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085" tabRatio="599" activeTab="0"/>
  </bookViews>
  <sheets>
    <sheet name="人17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'人17'!$C$34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<sst xmlns="http://schemas.openxmlformats.org/spreadsheetml/2006/main" count="124" uniqueCount="26">
  <si>
    <t>総    数</t>
  </si>
  <si>
    <t>不    詳</t>
  </si>
  <si>
    <t xml:space="preserve"> 山  口  県</t>
  </si>
  <si>
    <t>全　　　国</t>
  </si>
  <si>
    <t>出生順位</t>
  </si>
  <si>
    <t>15～19歳</t>
  </si>
  <si>
    <t>20～24歳</t>
  </si>
  <si>
    <t>25～29歳</t>
  </si>
  <si>
    <t>30～34歳</t>
  </si>
  <si>
    <t>35～39歳</t>
  </si>
  <si>
    <t>40～44歳</t>
  </si>
  <si>
    <t>45歳～</t>
  </si>
  <si>
    <t>総     数</t>
  </si>
  <si>
    <t>第　1　子</t>
  </si>
  <si>
    <t>第１７表　出生数，性・母の年齢（５歳階級）・出生順位別</t>
  </si>
  <si>
    <t>女</t>
  </si>
  <si>
    <t>男</t>
  </si>
  <si>
    <t>男</t>
  </si>
  <si>
    <t>女</t>
  </si>
  <si>
    <t>第　1　子</t>
  </si>
  <si>
    <t>-</t>
  </si>
  <si>
    <t>～14歳</t>
  </si>
  <si>
    <t>　 　5　～</t>
  </si>
  <si>
    <t>　　 5　～</t>
  </si>
  <si>
    <t>　　 5　～</t>
  </si>
  <si>
    <t>平成２９年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</si>
</sst>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;[Red]#,##0"/>
  </numFmts>
  <fonts count="42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37" fontId="0" fillId="0" borderId="0" xfId="0" applyFont="1" applyFill="1" applyAlignment="1" applyProtection="1">
      <alignment horizontal="left" vertical="center"/>
      <protection/>
    </xf>
    <xf numFmtId="37" fontId="6" fillId="0" borderId="0" xfId="0" applyFont="1" applyFill="1" applyAlignment="1" applyProtection="1">
      <alignment horizontal="left" vertical="center"/>
      <protection/>
    </xf>
    <xf numFmtId="37" fontId="7" fillId="0" borderId="10" xfId="0" applyFont="1" applyFill="1" applyBorder="1" applyAlignment="1" applyProtection="1">
      <alignment horizontal="left" vertical="center"/>
      <protection/>
    </xf>
    <xf numFmtId="37" fontId="7" fillId="0" borderId="10" xfId="0" applyFont="1" applyFill="1" applyBorder="1" applyAlignment="1">
      <alignment vertical="center"/>
    </xf>
    <xf numFmtId="37" fontId="7" fillId="0" borderId="10" xfId="0" applyFont="1" applyFill="1" applyBorder="1" applyAlignment="1" quotePrefix="1">
      <alignment horizontal="left" vertical="center"/>
    </xf>
    <xf numFmtId="37" fontId="7" fillId="0" borderId="10" xfId="0" applyFont="1" applyFill="1" applyBorder="1" applyAlignment="1" applyProtection="1" quotePrefix="1">
      <alignment horizontal="right" vertical="center"/>
      <protection locked="0"/>
    </xf>
    <xf numFmtId="37" fontId="7" fillId="0" borderId="0" xfId="0" applyFont="1" applyFill="1" applyBorder="1" applyAlignment="1" applyProtection="1" quotePrefix="1">
      <alignment horizontal="right" vertical="center"/>
      <protection locked="0"/>
    </xf>
    <xf numFmtId="37" fontId="7" fillId="0" borderId="11" xfId="0" applyFont="1" applyFill="1" applyBorder="1" applyAlignment="1">
      <alignment horizontal="center" vertical="center"/>
    </xf>
    <xf numFmtId="37" fontId="7" fillId="0" borderId="12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center" vertical="center"/>
    </xf>
    <xf numFmtId="37" fontId="7" fillId="0" borderId="0" xfId="0" applyFont="1" applyFill="1" applyBorder="1" applyAlignment="1">
      <alignment horizontal="center" vertical="center"/>
    </xf>
    <xf numFmtId="37" fontId="7" fillId="0" borderId="14" xfId="0" applyFont="1" applyFill="1" applyBorder="1" applyAlignment="1" applyProtection="1">
      <alignment horizontal="center" vertical="center"/>
      <protection/>
    </xf>
    <xf numFmtId="37" fontId="7" fillId="0" borderId="15" xfId="0" applyFont="1" applyFill="1" applyBorder="1" applyAlignment="1" applyProtection="1">
      <alignment horizontal="center" vertical="center"/>
      <protection/>
    </xf>
    <xf numFmtId="37" fontId="7" fillId="0" borderId="16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horizontal="center" vertical="center"/>
      <protection/>
    </xf>
    <xf numFmtId="37" fontId="7" fillId="0" borderId="17" xfId="0" applyFont="1" applyFill="1" applyBorder="1" applyAlignment="1">
      <alignment horizontal="center" vertical="center"/>
    </xf>
    <xf numFmtId="37" fontId="7" fillId="0" borderId="18" xfId="0" applyFont="1" applyFill="1" applyBorder="1" applyAlignment="1">
      <alignment horizontal="center" vertical="center"/>
    </xf>
    <xf numFmtId="37" fontId="7" fillId="0" borderId="19" xfId="0" applyFont="1" applyFill="1" applyBorder="1" applyAlignment="1">
      <alignment horizontal="center" vertical="center"/>
    </xf>
    <xf numFmtId="37" fontId="7" fillId="0" borderId="20" xfId="0" applyFont="1" applyFill="1" applyBorder="1" applyAlignment="1">
      <alignment horizontal="center" vertical="center"/>
    </xf>
    <xf numFmtId="37" fontId="7" fillId="0" borderId="0" xfId="0" applyFont="1" applyFill="1" applyBorder="1" applyAlignment="1">
      <alignment vertical="center"/>
    </xf>
    <xf numFmtId="37" fontId="7" fillId="0" borderId="21" xfId="0" applyFont="1" applyFill="1" applyBorder="1" applyAlignment="1">
      <alignment vertical="center"/>
    </xf>
    <xf numFmtId="37" fontId="7" fillId="0" borderId="22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203" fontId="7" fillId="0" borderId="21" xfId="0" applyNumberFormat="1" applyFont="1" applyFill="1" applyBorder="1" applyAlignment="1">
      <alignment horizontal="right" vertical="center"/>
    </xf>
    <xf numFmtId="37" fontId="7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21" xfId="0" applyNumberFormat="1" applyFont="1" applyFill="1" applyBorder="1" applyAlignment="1">
      <alignment horizontal="right" vertical="center"/>
    </xf>
    <xf numFmtId="37" fontId="7" fillId="0" borderId="22" xfId="0" applyFont="1" applyFill="1" applyBorder="1" applyAlignment="1">
      <alignment horizontal="center" vertical="center"/>
    </xf>
    <xf numFmtId="37" fontId="7" fillId="0" borderId="21" xfId="0" applyFont="1" applyFill="1" applyBorder="1" applyAlignment="1">
      <alignment horizontal="right" vertical="center"/>
    </xf>
    <xf numFmtId="37" fontId="7" fillId="0" borderId="23" xfId="0" applyFont="1" applyFill="1" applyBorder="1" applyAlignment="1">
      <alignment horizontal="center" vertical="center"/>
    </xf>
    <xf numFmtId="37" fontId="7" fillId="0" borderId="24" xfId="0" applyFont="1" applyFill="1" applyBorder="1" applyAlignment="1">
      <alignment vertical="center"/>
    </xf>
    <xf numFmtId="37" fontId="7" fillId="0" borderId="15" xfId="0" applyFont="1" applyFill="1" applyBorder="1" applyAlignment="1" applyProtection="1" quotePrefix="1">
      <alignment horizontal="center" vertical="center"/>
      <protection/>
    </xf>
    <xf numFmtId="204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7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34"/>
  <sheetViews>
    <sheetView showGridLines="0" tabSelected="1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22" sqref="X22"/>
    </sheetView>
  </sheetViews>
  <sheetFormatPr defaultColWidth="10.66015625" defaultRowHeight="18"/>
  <cols>
    <col min="1" max="1" width="10.58203125" style="1" customWidth="1"/>
    <col min="2" max="2" width="9.08203125" style="1" customWidth="1"/>
    <col min="3" max="10" width="8.58203125" style="1" customWidth="1"/>
    <col min="11" max="12" width="9.25" style="1" customWidth="1"/>
    <col min="13" max="14" width="10.58203125" style="1" customWidth="1"/>
    <col min="15" max="22" width="8.58203125" style="1" customWidth="1"/>
    <col min="23" max="23" width="9.33203125" style="1" customWidth="1"/>
    <col min="24" max="16384" width="10.58203125" style="1" customWidth="1"/>
  </cols>
  <sheetData>
    <row r="1" ht="24">
      <c r="A1" s="4" t="s">
        <v>14</v>
      </c>
    </row>
    <row r="2" spans="1:23" ht="20.25" customHeight="1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7"/>
      <c r="K2" s="8" t="s">
        <v>25</v>
      </c>
      <c r="L2" s="9"/>
      <c r="M2" s="5" t="s">
        <v>3</v>
      </c>
      <c r="N2" s="6"/>
      <c r="O2" s="6"/>
      <c r="P2" s="6"/>
      <c r="Q2" s="6"/>
      <c r="R2" s="6"/>
      <c r="S2" s="6"/>
      <c r="T2" s="6"/>
      <c r="U2" s="6"/>
      <c r="V2" s="7"/>
      <c r="W2" s="8" t="str">
        <f>K2</f>
        <v>平成２９年</v>
      </c>
    </row>
    <row r="3" spans="1:23" ht="20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0"/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23" ht="20.25" customHeight="1">
      <c r="A4" s="14" t="s">
        <v>4</v>
      </c>
      <c r="B4" s="15" t="s">
        <v>0</v>
      </c>
      <c r="C4" s="36" t="s">
        <v>21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6" t="s">
        <v>1</v>
      </c>
      <c r="L4" s="17"/>
      <c r="M4" s="14" t="s">
        <v>4</v>
      </c>
      <c r="N4" s="15" t="s">
        <v>0</v>
      </c>
      <c r="O4" s="36" t="s">
        <v>21</v>
      </c>
      <c r="P4" s="15" t="s">
        <v>5</v>
      </c>
      <c r="Q4" s="15" t="s">
        <v>6</v>
      </c>
      <c r="R4" s="15" t="s">
        <v>7</v>
      </c>
      <c r="S4" s="15" t="s">
        <v>8</v>
      </c>
      <c r="T4" s="15" t="s">
        <v>9</v>
      </c>
      <c r="U4" s="15" t="s">
        <v>10</v>
      </c>
      <c r="V4" s="15" t="s">
        <v>11</v>
      </c>
      <c r="W4" s="16" t="s">
        <v>1</v>
      </c>
    </row>
    <row r="5" spans="1:23" ht="20.2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  <c r="L5" s="13"/>
      <c r="M5" s="18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20.2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3"/>
      <c r="L6" s="22"/>
      <c r="M6" s="21"/>
      <c r="N6" s="22"/>
      <c r="O6" s="22"/>
      <c r="P6" s="22"/>
      <c r="Q6" s="22"/>
      <c r="R6" s="22"/>
      <c r="S6" s="22"/>
      <c r="T6" s="22"/>
      <c r="U6" s="22"/>
      <c r="V6" s="22"/>
      <c r="W6" s="23"/>
    </row>
    <row r="7" spans="1:23" ht="20.25" customHeight="1">
      <c r="A7" s="24" t="s">
        <v>12</v>
      </c>
      <c r="B7" s="38">
        <v>9455</v>
      </c>
      <c r="C7" s="26">
        <v>1</v>
      </c>
      <c r="D7" s="27">
        <v>148</v>
      </c>
      <c r="E7" s="25">
        <v>1148</v>
      </c>
      <c r="F7" s="25">
        <v>2576</v>
      </c>
      <c r="G7" s="25">
        <v>3290</v>
      </c>
      <c r="H7" s="25">
        <v>1878</v>
      </c>
      <c r="I7" s="27">
        <v>401</v>
      </c>
      <c r="J7" s="27">
        <v>13</v>
      </c>
      <c r="K7" s="28" t="s">
        <v>20</v>
      </c>
      <c r="L7" s="29"/>
      <c r="M7" s="24" t="s">
        <v>12</v>
      </c>
      <c r="N7" s="30">
        <v>946065</v>
      </c>
      <c r="O7" s="30">
        <v>37</v>
      </c>
      <c r="P7" s="30">
        <v>9861</v>
      </c>
      <c r="Q7" s="30">
        <v>79264</v>
      </c>
      <c r="R7" s="30">
        <v>240933</v>
      </c>
      <c r="S7" s="30">
        <v>345419</v>
      </c>
      <c r="T7" s="30">
        <v>216938</v>
      </c>
      <c r="U7" s="30">
        <v>52101</v>
      </c>
      <c r="V7" s="30">
        <v>1512</v>
      </c>
      <c r="W7" s="31" t="s">
        <v>20</v>
      </c>
    </row>
    <row r="8" spans="1:23" ht="20.25" customHeight="1">
      <c r="A8" s="32"/>
      <c r="B8" s="38"/>
      <c r="C8" s="26"/>
      <c r="D8" s="27"/>
      <c r="E8" s="25"/>
      <c r="F8" s="25"/>
      <c r="G8" s="25"/>
      <c r="H8" s="25"/>
      <c r="I8" s="27"/>
      <c r="J8" s="27"/>
      <c r="K8" s="33"/>
      <c r="L8" s="29"/>
      <c r="M8" s="32"/>
      <c r="N8" s="30"/>
      <c r="O8" s="30"/>
      <c r="P8" s="30"/>
      <c r="Q8" s="30"/>
      <c r="R8" s="30"/>
      <c r="S8" s="30"/>
      <c r="T8" s="30"/>
      <c r="U8" s="30"/>
      <c r="V8" s="30"/>
      <c r="W8" s="31"/>
    </row>
    <row r="9" spans="1:23" ht="20.25" customHeight="1">
      <c r="A9" s="24" t="s">
        <v>13</v>
      </c>
      <c r="B9" s="38">
        <v>4033</v>
      </c>
      <c r="C9" s="26">
        <v>1</v>
      </c>
      <c r="D9" s="27">
        <v>132</v>
      </c>
      <c r="E9" s="26">
        <v>722</v>
      </c>
      <c r="F9" s="25">
        <v>1362</v>
      </c>
      <c r="G9" s="25">
        <v>1114</v>
      </c>
      <c r="H9" s="27">
        <v>561</v>
      </c>
      <c r="I9" s="27">
        <v>135</v>
      </c>
      <c r="J9" s="26">
        <v>6</v>
      </c>
      <c r="K9" s="28" t="s">
        <v>20</v>
      </c>
      <c r="L9" s="29"/>
      <c r="M9" s="24" t="s">
        <v>13</v>
      </c>
      <c r="N9" s="30">
        <v>438020</v>
      </c>
      <c r="O9" s="30">
        <v>37</v>
      </c>
      <c r="P9" s="30">
        <v>8646</v>
      </c>
      <c r="Q9" s="30">
        <v>52878</v>
      </c>
      <c r="R9" s="30">
        <v>140794</v>
      </c>
      <c r="S9" s="30">
        <v>141950</v>
      </c>
      <c r="T9" s="30">
        <v>73662</v>
      </c>
      <c r="U9" s="30">
        <v>19333</v>
      </c>
      <c r="V9" s="30">
        <v>720</v>
      </c>
      <c r="W9" s="31" t="s">
        <v>20</v>
      </c>
    </row>
    <row r="10" spans="1:23" ht="20.25" customHeight="1">
      <c r="A10" s="24">
        <v>2</v>
      </c>
      <c r="B10" s="38">
        <v>3499</v>
      </c>
      <c r="C10" s="26" t="s">
        <v>20</v>
      </c>
      <c r="D10" s="27">
        <v>14</v>
      </c>
      <c r="E10" s="26">
        <v>352</v>
      </c>
      <c r="F10" s="25">
        <v>874</v>
      </c>
      <c r="G10" s="25">
        <v>1360</v>
      </c>
      <c r="H10" s="27">
        <v>734</v>
      </c>
      <c r="I10" s="27">
        <v>161</v>
      </c>
      <c r="J10" s="26">
        <v>4</v>
      </c>
      <c r="K10" s="28" t="s">
        <v>20</v>
      </c>
      <c r="L10" s="29"/>
      <c r="M10" s="24">
        <v>2</v>
      </c>
      <c r="N10" s="30">
        <v>348429</v>
      </c>
      <c r="O10" s="30" t="s">
        <v>20</v>
      </c>
      <c r="P10" s="30">
        <v>1143</v>
      </c>
      <c r="Q10" s="30">
        <v>21883</v>
      </c>
      <c r="R10" s="30">
        <v>74909</v>
      </c>
      <c r="S10" s="30">
        <v>140073</v>
      </c>
      <c r="T10" s="30">
        <v>89653</v>
      </c>
      <c r="U10" s="30">
        <v>20342</v>
      </c>
      <c r="V10" s="30">
        <v>426</v>
      </c>
      <c r="W10" s="31" t="s">
        <v>20</v>
      </c>
    </row>
    <row r="11" spans="1:23" ht="20.25" customHeight="1">
      <c r="A11" s="24">
        <v>3</v>
      </c>
      <c r="B11" s="38">
        <v>1422</v>
      </c>
      <c r="C11" s="26" t="s">
        <v>20</v>
      </c>
      <c r="D11" s="26">
        <v>2</v>
      </c>
      <c r="E11" s="26">
        <v>63</v>
      </c>
      <c r="F11" s="27">
        <v>265</v>
      </c>
      <c r="G11" s="27">
        <v>623</v>
      </c>
      <c r="H11" s="27">
        <v>410</v>
      </c>
      <c r="I11" s="27">
        <v>59</v>
      </c>
      <c r="J11" s="26" t="s">
        <v>20</v>
      </c>
      <c r="K11" s="28" t="s">
        <v>20</v>
      </c>
      <c r="L11" s="29"/>
      <c r="M11" s="24">
        <v>3</v>
      </c>
      <c r="N11" s="30">
        <v>123743</v>
      </c>
      <c r="O11" s="30" t="s">
        <v>20</v>
      </c>
      <c r="P11" s="30">
        <v>67</v>
      </c>
      <c r="Q11" s="30">
        <v>3950</v>
      </c>
      <c r="R11" s="30">
        <v>20472</v>
      </c>
      <c r="S11" s="30">
        <v>50191</v>
      </c>
      <c r="T11" s="30">
        <v>40505</v>
      </c>
      <c r="U11" s="30">
        <v>8381</v>
      </c>
      <c r="V11" s="30">
        <v>177</v>
      </c>
      <c r="W11" s="31" t="s">
        <v>20</v>
      </c>
    </row>
    <row r="12" spans="1:23" ht="20.25" customHeight="1">
      <c r="A12" s="24">
        <v>4</v>
      </c>
      <c r="B12" s="39">
        <v>369</v>
      </c>
      <c r="C12" s="26" t="s">
        <v>20</v>
      </c>
      <c r="D12" s="26" t="s">
        <v>20</v>
      </c>
      <c r="E12" s="26">
        <v>11</v>
      </c>
      <c r="F12" s="27">
        <v>57</v>
      </c>
      <c r="G12" s="27">
        <v>143</v>
      </c>
      <c r="H12" s="27">
        <v>128</v>
      </c>
      <c r="I12" s="27">
        <v>28</v>
      </c>
      <c r="J12" s="26">
        <v>2</v>
      </c>
      <c r="K12" s="28" t="s">
        <v>20</v>
      </c>
      <c r="L12" s="29"/>
      <c r="M12" s="24">
        <v>4</v>
      </c>
      <c r="N12" s="30">
        <v>26845</v>
      </c>
      <c r="O12" s="30" t="s">
        <v>20</v>
      </c>
      <c r="P12" s="30">
        <v>5</v>
      </c>
      <c r="Q12" s="30">
        <v>487</v>
      </c>
      <c r="R12" s="30">
        <v>3854</v>
      </c>
      <c r="S12" s="30">
        <v>10177</v>
      </c>
      <c r="T12" s="30">
        <v>9563</v>
      </c>
      <c r="U12" s="30">
        <v>2664</v>
      </c>
      <c r="V12" s="30">
        <v>95</v>
      </c>
      <c r="W12" s="31" t="s">
        <v>20</v>
      </c>
    </row>
    <row r="13" spans="1:23" ht="20.25" customHeight="1">
      <c r="A13" s="24" t="s">
        <v>22</v>
      </c>
      <c r="B13" s="39">
        <v>132</v>
      </c>
      <c r="C13" s="26" t="s">
        <v>20</v>
      </c>
      <c r="D13" s="26" t="s">
        <v>20</v>
      </c>
      <c r="E13" s="26" t="s">
        <v>20</v>
      </c>
      <c r="F13" s="27">
        <v>18</v>
      </c>
      <c r="G13" s="27">
        <v>50</v>
      </c>
      <c r="H13" s="27">
        <v>45</v>
      </c>
      <c r="I13" s="27">
        <v>18</v>
      </c>
      <c r="J13" s="26">
        <v>1</v>
      </c>
      <c r="K13" s="28" t="s">
        <v>20</v>
      </c>
      <c r="L13" s="29"/>
      <c r="M13" s="24" t="s">
        <v>24</v>
      </c>
      <c r="N13" s="30">
        <v>6270</v>
      </c>
      <c r="O13" s="30" t="s">
        <v>20</v>
      </c>
      <c r="P13" s="30" t="s">
        <v>20</v>
      </c>
      <c r="Q13" s="30">
        <v>57</v>
      </c>
      <c r="R13" s="30">
        <v>715</v>
      </c>
      <c r="S13" s="30">
        <v>2173</v>
      </c>
      <c r="T13" s="30">
        <v>2398</v>
      </c>
      <c r="U13" s="30">
        <v>866</v>
      </c>
      <c r="V13" s="30">
        <v>61</v>
      </c>
      <c r="W13" s="31" t="s">
        <v>20</v>
      </c>
    </row>
    <row r="14" spans="1:23" ht="20.25" customHeight="1">
      <c r="A14" s="32"/>
      <c r="B14" s="29"/>
      <c r="C14" s="29"/>
      <c r="D14" s="29"/>
      <c r="E14" s="29"/>
      <c r="F14" s="29"/>
      <c r="G14" s="29"/>
      <c r="H14" s="29"/>
      <c r="I14" s="29"/>
      <c r="J14" s="29"/>
      <c r="K14" s="33"/>
      <c r="L14" s="29"/>
      <c r="M14" s="32"/>
      <c r="N14" s="30"/>
      <c r="O14" s="30"/>
      <c r="P14" s="30"/>
      <c r="Q14" s="30"/>
      <c r="R14" s="30"/>
      <c r="S14" s="30"/>
      <c r="T14" s="30"/>
      <c r="U14" s="30"/>
      <c r="V14" s="30"/>
      <c r="W14" s="31"/>
    </row>
    <row r="15" spans="1:23" ht="20.25" customHeight="1">
      <c r="A15" s="24" t="s">
        <v>16</v>
      </c>
      <c r="B15" s="38">
        <v>4836</v>
      </c>
      <c r="C15" s="26">
        <v>1</v>
      </c>
      <c r="D15" s="27">
        <v>81</v>
      </c>
      <c r="E15" s="27">
        <v>573</v>
      </c>
      <c r="F15" s="25">
        <v>1317</v>
      </c>
      <c r="G15" s="25">
        <v>1694</v>
      </c>
      <c r="H15" s="27">
        <v>944</v>
      </c>
      <c r="I15" s="27">
        <v>217</v>
      </c>
      <c r="J15" s="27">
        <v>9</v>
      </c>
      <c r="K15" s="28" t="s">
        <v>20</v>
      </c>
      <c r="L15" s="29"/>
      <c r="M15" s="24" t="s">
        <v>17</v>
      </c>
      <c r="N15" s="30">
        <v>484449</v>
      </c>
      <c r="O15" s="30">
        <v>15</v>
      </c>
      <c r="P15" s="30">
        <v>5004</v>
      </c>
      <c r="Q15" s="30">
        <v>40527</v>
      </c>
      <c r="R15" s="30">
        <v>123639</v>
      </c>
      <c r="S15" s="30">
        <v>176837</v>
      </c>
      <c r="T15" s="30">
        <v>110849</v>
      </c>
      <c r="U15" s="30">
        <v>26827</v>
      </c>
      <c r="V15" s="30">
        <v>751</v>
      </c>
      <c r="W15" s="31" t="s">
        <v>20</v>
      </c>
    </row>
    <row r="16" spans="1:23" ht="20.25" customHeight="1">
      <c r="A16" s="32"/>
      <c r="B16" s="38"/>
      <c r="C16" s="27"/>
      <c r="D16" s="27"/>
      <c r="E16" s="27"/>
      <c r="F16" s="25"/>
      <c r="G16" s="25"/>
      <c r="H16" s="27"/>
      <c r="I16" s="27"/>
      <c r="J16" s="27"/>
      <c r="K16" s="33"/>
      <c r="L16" s="29"/>
      <c r="M16" s="32"/>
      <c r="N16" s="30"/>
      <c r="O16" s="30"/>
      <c r="P16" s="30"/>
      <c r="Q16" s="30"/>
      <c r="R16" s="30"/>
      <c r="S16" s="30"/>
      <c r="T16" s="30"/>
      <c r="U16" s="30"/>
      <c r="V16" s="30"/>
      <c r="W16" s="31"/>
    </row>
    <row r="17" spans="1:23" ht="20.25" customHeight="1">
      <c r="A17" s="24" t="s">
        <v>13</v>
      </c>
      <c r="B17" s="38">
        <v>2086</v>
      </c>
      <c r="C17" s="26">
        <v>1</v>
      </c>
      <c r="D17" s="26">
        <v>74</v>
      </c>
      <c r="E17" s="26">
        <v>363</v>
      </c>
      <c r="F17" s="27">
        <v>695</v>
      </c>
      <c r="G17" s="27">
        <v>589</v>
      </c>
      <c r="H17" s="27">
        <v>280</v>
      </c>
      <c r="I17" s="27">
        <v>80</v>
      </c>
      <c r="J17" s="26">
        <v>4</v>
      </c>
      <c r="K17" s="33" t="s">
        <v>20</v>
      </c>
      <c r="L17" s="29"/>
      <c r="M17" s="24" t="s">
        <v>13</v>
      </c>
      <c r="N17" s="30">
        <v>224407</v>
      </c>
      <c r="O17" s="30">
        <v>15</v>
      </c>
      <c r="P17" s="30">
        <v>4386</v>
      </c>
      <c r="Q17" s="30">
        <v>27112</v>
      </c>
      <c r="R17" s="30">
        <v>72246</v>
      </c>
      <c r="S17" s="30">
        <v>72626</v>
      </c>
      <c r="T17" s="30">
        <v>37769</v>
      </c>
      <c r="U17" s="30">
        <v>9906</v>
      </c>
      <c r="V17" s="30">
        <v>347</v>
      </c>
      <c r="W17" s="31" t="s">
        <v>20</v>
      </c>
    </row>
    <row r="18" spans="1:23" ht="20.25" customHeight="1">
      <c r="A18" s="24">
        <v>2</v>
      </c>
      <c r="B18" s="38">
        <v>1757</v>
      </c>
      <c r="C18" s="26" t="s">
        <v>20</v>
      </c>
      <c r="D18" s="26">
        <v>5</v>
      </c>
      <c r="E18" s="26">
        <v>167</v>
      </c>
      <c r="F18" s="27">
        <v>440</v>
      </c>
      <c r="G18" s="27">
        <v>676</v>
      </c>
      <c r="H18" s="27">
        <v>382</v>
      </c>
      <c r="I18" s="27">
        <v>83</v>
      </c>
      <c r="J18" s="26">
        <v>4</v>
      </c>
      <c r="K18" s="33" t="s">
        <v>20</v>
      </c>
      <c r="L18" s="29"/>
      <c r="M18" s="24">
        <v>2</v>
      </c>
      <c r="N18" s="30">
        <v>178613</v>
      </c>
      <c r="O18" s="30" t="s">
        <v>20</v>
      </c>
      <c r="P18" s="30">
        <v>578</v>
      </c>
      <c r="Q18" s="30">
        <v>11160</v>
      </c>
      <c r="R18" s="30">
        <v>38345</v>
      </c>
      <c r="S18" s="30">
        <v>71831</v>
      </c>
      <c r="T18" s="30">
        <v>45932</v>
      </c>
      <c r="U18" s="30">
        <v>10549</v>
      </c>
      <c r="V18" s="30">
        <v>218</v>
      </c>
      <c r="W18" s="31" t="s">
        <v>20</v>
      </c>
    </row>
    <row r="19" spans="1:23" ht="20.25" customHeight="1">
      <c r="A19" s="24">
        <v>3</v>
      </c>
      <c r="B19" s="39">
        <v>725</v>
      </c>
      <c r="C19" s="26" t="s">
        <v>20</v>
      </c>
      <c r="D19" s="26">
        <v>2</v>
      </c>
      <c r="E19" s="26">
        <v>37</v>
      </c>
      <c r="F19" s="27">
        <v>141</v>
      </c>
      <c r="G19" s="27">
        <v>320</v>
      </c>
      <c r="H19" s="27">
        <v>193</v>
      </c>
      <c r="I19" s="27">
        <v>32</v>
      </c>
      <c r="J19" s="26" t="s">
        <v>20</v>
      </c>
      <c r="K19" s="33" t="s">
        <v>20</v>
      </c>
      <c r="L19" s="29"/>
      <c r="M19" s="24">
        <v>3</v>
      </c>
      <c r="N19" s="30">
        <v>63174</v>
      </c>
      <c r="O19" s="30" t="s">
        <v>20</v>
      </c>
      <c r="P19" s="30">
        <v>37</v>
      </c>
      <c r="Q19" s="30">
        <v>1991</v>
      </c>
      <c r="R19" s="30">
        <v>10612</v>
      </c>
      <c r="S19" s="30">
        <v>25683</v>
      </c>
      <c r="T19" s="30">
        <v>20438</v>
      </c>
      <c r="U19" s="30">
        <v>4315</v>
      </c>
      <c r="V19" s="30">
        <v>98</v>
      </c>
      <c r="W19" s="31" t="s">
        <v>20</v>
      </c>
    </row>
    <row r="20" spans="1:23" ht="20.25" customHeight="1">
      <c r="A20" s="24">
        <v>4</v>
      </c>
      <c r="B20" s="39">
        <v>192</v>
      </c>
      <c r="C20" s="26" t="s">
        <v>20</v>
      </c>
      <c r="D20" s="26" t="s">
        <v>20</v>
      </c>
      <c r="E20" s="26">
        <v>6</v>
      </c>
      <c r="F20" s="27">
        <v>29</v>
      </c>
      <c r="G20" s="27">
        <v>80</v>
      </c>
      <c r="H20" s="27">
        <v>62</v>
      </c>
      <c r="I20" s="27">
        <v>14</v>
      </c>
      <c r="J20" s="26">
        <v>1</v>
      </c>
      <c r="K20" s="33" t="s">
        <v>20</v>
      </c>
      <c r="L20" s="29"/>
      <c r="M20" s="24">
        <v>4</v>
      </c>
      <c r="N20" s="30">
        <v>13633</v>
      </c>
      <c r="O20" s="30" t="s">
        <v>20</v>
      </c>
      <c r="P20" s="30">
        <v>3</v>
      </c>
      <c r="Q20" s="30">
        <v>233</v>
      </c>
      <c r="R20" s="30">
        <v>1963</v>
      </c>
      <c r="S20" s="30">
        <v>5165</v>
      </c>
      <c r="T20" s="30">
        <v>4868</v>
      </c>
      <c r="U20" s="30">
        <v>1357</v>
      </c>
      <c r="V20" s="30">
        <v>44</v>
      </c>
      <c r="W20" s="31" t="s">
        <v>20</v>
      </c>
    </row>
    <row r="21" spans="1:23" ht="20.25" customHeight="1">
      <c r="A21" s="24" t="s">
        <v>23</v>
      </c>
      <c r="B21" s="39">
        <v>76</v>
      </c>
      <c r="C21" s="26" t="s">
        <v>20</v>
      </c>
      <c r="D21" s="26" t="s">
        <v>20</v>
      </c>
      <c r="E21" s="26" t="s">
        <v>20</v>
      </c>
      <c r="F21" s="27">
        <v>12</v>
      </c>
      <c r="G21" s="27">
        <v>29</v>
      </c>
      <c r="H21" s="27">
        <v>27</v>
      </c>
      <c r="I21" s="27">
        <v>8</v>
      </c>
      <c r="J21" s="26" t="s">
        <v>20</v>
      </c>
      <c r="K21" s="33" t="s">
        <v>20</v>
      </c>
      <c r="L21" s="29"/>
      <c r="M21" s="24" t="s">
        <v>24</v>
      </c>
      <c r="N21" s="30">
        <v>3181</v>
      </c>
      <c r="O21" s="30" t="s">
        <v>20</v>
      </c>
      <c r="P21" s="30" t="s">
        <v>20</v>
      </c>
      <c r="Q21" s="30">
        <v>26</v>
      </c>
      <c r="R21" s="30">
        <v>369</v>
      </c>
      <c r="S21" s="30">
        <v>1084</v>
      </c>
      <c r="T21" s="30">
        <v>1243</v>
      </c>
      <c r="U21" s="30">
        <v>432</v>
      </c>
      <c r="V21" s="30">
        <v>27</v>
      </c>
      <c r="W21" s="31" t="s">
        <v>20</v>
      </c>
    </row>
    <row r="22" spans="1:23" ht="20.25" customHeight="1">
      <c r="A22" s="32"/>
      <c r="B22" s="29"/>
      <c r="C22" s="29"/>
      <c r="D22" s="29"/>
      <c r="E22" s="29"/>
      <c r="F22" s="29"/>
      <c r="G22" s="29"/>
      <c r="H22" s="29"/>
      <c r="I22" s="29"/>
      <c r="J22" s="29"/>
      <c r="K22" s="33"/>
      <c r="L22" s="29"/>
      <c r="M22" s="32"/>
      <c r="N22" s="30"/>
      <c r="O22" s="30"/>
      <c r="P22" s="30"/>
      <c r="Q22" s="30"/>
      <c r="R22" s="30"/>
      <c r="S22" s="30"/>
      <c r="T22" s="30"/>
      <c r="U22" s="30"/>
      <c r="V22" s="30"/>
      <c r="W22" s="31"/>
    </row>
    <row r="23" spans="1:23" ht="20.25" customHeight="1">
      <c r="A23" s="24" t="s">
        <v>15</v>
      </c>
      <c r="B23" s="25">
        <v>4619</v>
      </c>
      <c r="C23" s="26" t="s">
        <v>20</v>
      </c>
      <c r="D23" s="27">
        <v>67</v>
      </c>
      <c r="E23" s="27">
        <v>575</v>
      </c>
      <c r="F23" s="25">
        <v>1259</v>
      </c>
      <c r="G23" s="25">
        <v>1596</v>
      </c>
      <c r="H23" s="37">
        <v>934</v>
      </c>
      <c r="I23" s="27">
        <v>184</v>
      </c>
      <c r="J23" s="27">
        <v>4</v>
      </c>
      <c r="K23" s="28" t="s">
        <v>20</v>
      </c>
      <c r="L23" s="29"/>
      <c r="M23" s="24" t="s">
        <v>18</v>
      </c>
      <c r="N23" s="30">
        <v>461616</v>
      </c>
      <c r="O23" s="30">
        <v>22</v>
      </c>
      <c r="P23" s="30">
        <v>4857</v>
      </c>
      <c r="Q23" s="30">
        <v>38737</v>
      </c>
      <c r="R23" s="30">
        <v>117294</v>
      </c>
      <c r="S23" s="30">
        <v>168582</v>
      </c>
      <c r="T23" s="30">
        <v>106089</v>
      </c>
      <c r="U23" s="30">
        <v>25274</v>
      </c>
      <c r="V23" s="30">
        <v>761</v>
      </c>
      <c r="W23" s="31" t="s">
        <v>20</v>
      </c>
    </row>
    <row r="24" spans="1:24" ht="20.25" customHeight="1">
      <c r="A24" s="32"/>
      <c r="B24" s="25"/>
      <c r="C24" s="27"/>
      <c r="D24" s="27"/>
      <c r="E24" s="27"/>
      <c r="F24" s="25"/>
      <c r="G24" s="25"/>
      <c r="H24" s="27"/>
      <c r="I24" s="27"/>
      <c r="J24" s="27"/>
      <c r="K24" s="33"/>
      <c r="L24" s="29"/>
      <c r="M24" s="32"/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2"/>
    </row>
    <row r="25" spans="1:23" ht="20.25" customHeight="1">
      <c r="A25" s="24" t="s">
        <v>13</v>
      </c>
      <c r="B25" s="25">
        <v>1947</v>
      </c>
      <c r="C25" s="26" t="s">
        <v>20</v>
      </c>
      <c r="D25" s="26">
        <v>58</v>
      </c>
      <c r="E25" s="26">
        <v>359</v>
      </c>
      <c r="F25" s="27">
        <v>667</v>
      </c>
      <c r="G25" s="27">
        <v>525</v>
      </c>
      <c r="H25" s="27">
        <v>281</v>
      </c>
      <c r="I25" s="27">
        <v>55</v>
      </c>
      <c r="J25" s="26">
        <v>2</v>
      </c>
      <c r="K25" s="33" t="s">
        <v>20</v>
      </c>
      <c r="L25" s="29"/>
      <c r="M25" s="24" t="s">
        <v>19</v>
      </c>
      <c r="N25" s="30">
        <v>213613</v>
      </c>
      <c r="O25" s="30">
        <v>22</v>
      </c>
      <c r="P25" s="30">
        <v>4260</v>
      </c>
      <c r="Q25" s="30">
        <v>25766</v>
      </c>
      <c r="R25" s="30">
        <v>68548</v>
      </c>
      <c r="S25" s="30">
        <v>69324</v>
      </c>
      <c r="T25" s="30">
        <v>35893</v>
      </c>
      <c r="U25" s="30">
        <v>9427</v>
      </c>
      <c r="V25" s="30">
        <v>373</v>
      </c>
      <c r="W25" s="31" t="s">
        <v>20</v>
      </c>
    </row>
    <row r="26" spans="1:23" ht="20.25" customHeight="1">
      <c r="A26" s="24">
        <v>2</v>
      </c>
      <c r="B26" s="25">
        <v>1742</v>
      </c>
      <c r="C26" s="26" t="s">
        <v>20</v>
      </c>
      <c r="D26" s="26">
        <v>9</v>
      </c>
      <c r="E26" s="26">
        <v>185</v>
      </c>
      <c r="F26" s="27">
        <v>434</v>
      </c>
      <c r="G26" s="27">
        <v>684</v>
      </c>
      <c r="H26" s="27">
        <v>352</v>
      </c>
      <c r="I26" s="27">
        <v>78</v>
      </c>
      <c r="J26" s="26" t="s">
        <v>20</v>
      </c>
      <c r="K26" s="33" t="s">
        <v>20</v>
      </c>
      <c r="L26" s="29"/>
      <c r="M26" s="24">
        <v>2</v>
      </c>
      <c r="N26" s="30">
        <v>169816</v>
      </c>
      <c r="O26" s="30" t="s">
        <v>20</v>
      </c>
      <c r="P26" s="30">
        <v>565</v>
      </c>
      <c r="Q26" s="30">
        <v>10723</v>
      </c>
      <c r="R26" s="30">
        <v>36564</v>
      </c>
      <c r="S26" s="30">
        <v>68242</v>
      </c>
      <c r="T26" s="30">
        <v>43721</v>
      </c>
      <c r="U26" s="30">
        <v>9793</v>
      </c>
      <c r="V26" s="30">
        <v>208</v>
      </c>
      <c r="W26" s="31" t="s">
        <v>20</v>
      </c>
    </row>
    <row r="27" spans="1:23" ht="20.25" customHeight="1">
      <c r="A27" s="24">
        <v>3</v>
      </c>
      <c r="B27" s="27">
        <v>697</v>
      </c>
      <c r="C27" s="26" t="s">
        <v>20</v>
      </c>
      <c r="D27" s="26" t="s">
        <v>20</v>
      </c>
      <c r="E27" s="26">
        <v>26</v>
      </c>
      <c r="F27" s="27">
        <v>124</v>
      </c>
      <c r="G27" s="27">
        <v>303</v>
      </c>
      <c r="H27" s="27">
        <v>217</v>
      </c>
      <c r="I27" s="27">
        <v>27</v>
      </c>
      <c r="J27" s="26" t="s">
        <v>20</v>
      </c>
      <c r="K27" s="33" t="s">
        <v>20</v>
      </c>
      <c r="L27" s="29"/>
      <c r="M27" s="24">
        <v>3</v>
      </c>
      <c r="N27" s="30">
        <v>60569</v>
      </c>
      <c r="O27" s="30" t="s">
        <v>20</v>
      </c>
      <c r="P27" s="30">
        <v>30</v>
      </c>
      <c r="Q27" s="30">
        <v>1959</v>
      </c>
      <c r="R27" s="30">
        <v>9860</v>
      </c>
      <c r="S27" s="30">
        <v>24508</v>
      </c>
      <c r="T27" s="30">
        <v>20067</v>
      </c>
      <c r="U27" s="30">
        <v>4066</v>
      </c>
      <c r="V27" s="30">
        <v>79</v>
      </c>
      <c r="W27" s="31" t="s">
        <v>20</v>
      </c>
    </row>
    <row r="28" spans="1:23" ht="20.25" customHeight="1">
      <c r="A28" s="24">
        <v>4</v>
      </c>
      <c r="B28" s="27">
        <v>177</v>
      </c>
      <c r="C28" s="26" t="s">
        <v>20</v>
      </c>
      <c r="D28" s="26" t="s">
        <v>20</v>
      </c>
      <c r="E28" s="26">
        <v>5</v>
      </c>
      <c r="F28" s="27">
        <v>28</v>
      </c>
      <c r="G28" s="27">
        <v>63</v>
      </c>
      <c r="H28" s="27">
        <v>66</v>
      </c>
      <c r="I28" s="27">
        <v>14</v>
      </c>
      <c r="J28" s="26">
        <v>1</v>
      </c>
      <c r="K28" s="33" t="s">
        <v>20</v>
      </c>
      <c r="L28" s="29"/>
      <c r="M28" s="24">
        <v>4</v>
      </c>
      <c r="N28" s="30">
        <v>13212</v>
      </c>
      <c r="O28" s="30" t="s">
        <v>20</v>
      </c>
      <c r="P28" s="30">
        <v>2</v>
      </c>
      <c r="Q28" s="30">
        <v>254</v>
      </c>
      <c r="R28" s="30">
        <v>1891</v>
      </c>
      <c r="S28" s="30">
        <v>5012</v>
      </c>
      <c r="T28" s="30">
        <v>4695</v>
      </c>
      <c r="U28" s="30">
        <v>1307</v>
      </c>
      <c r="V28" s="30">
        <v>51</v>
      </c>
      <c r="W28" s="31" t="s">
        <v>20</v>
      </c>
    </row>
    <row r="29" spans="1:23" ht="20.25" customHeight="1">
      <c r="A29" s="24" t="s">
        <v>23</v>
      </c>
      <c r="B29" s="27">
        <v>56</v>
      </c>
      <c r="C29" s="26" t="s">
        <v>20</v>
      </c>
      <c r="D29" s="26" t="s">
        <v>20</v>
      </c>
      <c r="E29" s="26" t="s">
        <v>20</v>
      </c>
      <c r="F29" s="27">
        <v>6</v>
      </c>
      <c r="G29" s="27">
        <v>21</v>
      </c>
      <c r="H29" s="27">
        <v>18</v>
      </c>
      <c r="I29" s="27">
        <v>10</v>
      </c>
      <c r="J29" s="26">
        <v>1</v>
      </c>
      <c r="K29" s="33" t="s">
        <v>20</v>
      </c>
      <c r="L29" s="29"/>
      <c r="M29" s="24" t="s">
        <v>24</v>
      </c>
      <c r="N29" s="30">
        <v>3089</v>
      </c>
      <c r="O29" s="30" t="s">
        <v>20</v>
      </c>
      <c r="P29" s="30" t="s">
        <v>20</v>
      </c>
      <c r="Q29" s="30">
        <v>31</v>
      </c>
      <c r="R29" s="30">
        <v>346</v>
      </c>
      <c r="S29" s="30">
        <v>1089</v>
      </c>
      <c r="T29" s="30">
        <v>1155</v>
      </c>
      <c r="U29" s="30">
        <v>434</v>
      </c>
      <c r="V29" s="30">
        <v>34</v>
      </c>
      <c r="W29" s="31" t="s">
        <v>20</v>
      </c>
    </row>
    <row r="30" spans="1:23" ht="20.25" customHeight="1" thickBot="1">
      <c r="A30" s="34"/>
      <c r="B30" s="6"/>
      <c r="C30" s="6"/>
      <c r="D30" s="6"/>
      <c r="E30" s="6"/>
      <c r="F30" s="6"/>
      <c r="G30" s="6"/>
      <c r="H30" s="6"/>
      <c r="I30" s="6"/>
      <c r="J30" s="6"/>
      <c r="K30" s="35"/>
      <c r="L30" s="22"/>
      <c r="M30" s="34"/>
      <c r="N30" s="6"/>
      <c r="O30" s="6"/>
      <c r="P30" s="6"/>
      <c r="Q30" s="6"/>
      <c r="R30" s="6"/>
      <c r="S30" s="6"/>
      <c r="T30" s="6"/>
      <c r="U30" s="6"/>
      <c r="V30" s="6"/>
      <c r="W30" s="35"/>
    </row>
    <row r="34" spans="2:3" ht="15.75">
      <c r="B34" s="3"/>
      <c r="C34" s="3"/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玖村　三紀</cp:lastModifiedBy>
  <cp:lastPrinted>2013-03-19T11:38:28Z</cp:lastPrinted>
  <dcterms:created xsi:type="dcterms:W3CDTF">1996-12-11T19:01:50Z</dcterms:created>
  <dcterms:modified xsi:type="dcterms:W3CDTF">2019-02-04T00:12:52Z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