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2-1～2-4" sheetId="1" r:id="rId1"/>
    <sheet name="2-5～2-8" sheetId="2" r:id="rId2"/>
  </sheets>
  <definedNames>
    <definedName name="_xlnm.Print_Area" localSheetId="0">'2-1～2-4'!$A$1:$Z$63</definedName>
    <definedName name="_xlnm.Print_Area" localSheetId="1">'2-5～2-8'!$A$1:$T$63</definedName>
  </definedNames>
  <calcPr fullCalcOnLoad="1"/>
</workbook>
</file>

<file path=xl/sharedStrings.xml><?xml version="1.0" encoding="utf-8"?>
<sst xmlns="http://schemas.openxmlformats.org/spreadsheetml/2006/main" count="681" uniqueCount="71">
  <si>
    <t>製造品出荷額等</t>
  </si>
  <si>
    <t>x</t>
  </si>
  <si>
    <t>プラスチック</t>
  </si>
  <si>
    <t>情報通信</t>
  </si>
  <si>
    <t>現金給与総額</t>
  </si>
  <si>
    <t>２－１　産業中分類別・規模別　事業所数　（従業者４人以上の事業所）　</t>
  </si>
  <si>
    <t>　　（単位：百万円）</t>
  </si>
  <si>
    <t>産業中分類</t>
  </si>
  <si>
    <t>総数</t>
  </si>
  <si>
    <t>4～9人</t>
  </si>
  <si>
    <t>10～    19人</t>
  </si>
  <si>
    <t>20～    29人</t>
  </si>
  <si>
    <t>30～    49人</t>
  </si>
  <si>
    <t>50～    99人</t>
  </si>
  <si>
    <t>100～    199人</t>
  </si>
  <si>
    <t>200～    299人</t>
  </si>
  <si>
    <t>300～    499人</t>
  </si>
  <si>
    <t>500～    999人</t>
  </si>
  <si>
    <t>1,000人　以上</t>
  </si>
  <si>
    <t>総計</t>
  </si>
  <si>
    <t>09</t>
  </si>
  <si>
    <t>食料</t>
  </si>
  <si>
    <t>飲料</t>
  </si>
  <si>
    <t>繊維</t>
  </si>
  <si>
    <t>衣服</t>
  </si>
  <si>
    <t>木材</t>
  </si>
  <si>
    <t>家具</t>
  </si>
  <si>
    <t>パルプ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</si>
  <si>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</si>
  <si>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</si>
  <si>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</si>
  <si>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</si>
  <si>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</si>
  <si>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</si>
  <si>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</si>
  <si>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</si>
  <si>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</si>
  <si>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機械</t>
  </si>
  <si>
    <t>電気</t>
  </si>
  <si>
    <t>電子デバイス</t>
  </si>
  <si>
    <t>輸送</t>
  </si>
  <si>
    <t>精密</t>
  </si>
  <si>
    <t>その他工業</t>
  </si>
  <si>
    <t>２－２　産業中分類別・規模別　従業者数　（従業者４人以上の事業所）　</t>
  </si>
  <si>
    <t>（単位：人）</t>
  </si>
  <si>
    <t>従業者数</t>
  </si>
  <si>
    <t>２－３　産業中分類別・規模別　製造品出荷額等　（従業者４人以上の事業所）　</t>
  </si>
  <si>
    <t>事業所数</t>
  </si>
  <si>
    <t>２－４　産業中分類別・規模別　現金給与総額　（従業者４人以上の事業所）　</t>
  </si>
  <si>
    <t>２－５　産業中分類別・規模別　付加価値額　</t>
  </si>
  <si>
    <t>２－７　産業中分類別・規模別　生産額　</t>
  </si>
  <si>
    <t>（単位：百万円）</t>
  </si>
  <si>
    <t xml:space="preserve"> （従業者30人以上の事業所）</t>
  </si>
  <si>
    <t xml:space="preserve">          （従業者30人以上の事業所）</t>
  </si>
  <si>
    <r>
      <t xml:space="preserve">付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加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価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値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　</t>
    </r>
  </si>
  <si>
    <t>生　　　　産　　　　額　</t>
  </si>
  <si>
    <t>総　数</t>
  </si>
  <si>
    <t>30～49人</t>
  </si>
  <si>
    <t>50～99人</t>
  </si>
  <si>
    <t>100～199人</t>
  </si>
  <si>
    <t>200～299人</t>
  </si>
  <si>
    <t>300～499人</t>
  </si>
  <si>
    <t>500～999人</t>
  </si>
  <si>
    <t>1,000人以上</t>
  </si>
  <si>
    <t>電子・デバイス</t>
  </si>
  <si>
    <t>２－６　産業中分類別・規模別　年間月平均常用労働者数　　</t>
  </si>
  <si>
    <t>２－８　産業中分類別・規模別　有形固定資産取得額　</t>
  </si>
  <si>
    <t>（従業者30人以上の事業所）</t>
  </si>
  <si>
    <t xml:space="preserve">         （従業者30人以上の事業所）</t>
  </si>
  <si>
    <t>年　間　月　平　均　常　用　労　働　者　数</t>
  </si>
  <si>
    <t>有　形　固　定　資　産　取　得　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</si>
</sst>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5" fillId="0" borderId="13" xfId="0" applyNumberFormat="1" applyFont="1" applyFill="1" applyBorder="1" applyAlignment="1" applyProtection="1">
      <alignment horizontal="right"/>
      <protection/>
    </xf>
    <xf numFmtId="176" fontId="5" fillId="0" borderId="14" xfId="0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 applyProtection="1">
      <alignment horizontal="right"/>
      <protection/>
    </xf>
    <xf numFmtId="49" fontId="6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56" fontId="7" fillId="0" borderId="0" xfId="0" applyNumberFormat="1" applyFont="1" applyAlignment="1">
      <alignment horizontal="center" vertical="center"/>
    </xf>
    <xf numFmtId="56" fontId="7" fillId="0" borderId="0" xfId="0" applyNumberFormat="1" applyFont="1" applyFill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56" fontId="4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="60" zoomScaleNormal="75" zoomScalePageLayoutView="0" workbookViewId="0" topLeftCell="E1">
      <selection activeCell="J55" sqref="J55"/>
    </sheetView>
  </sheetViews>
  <sheetFormatPr defaultColWidth="8.796875" defaultRowHeight="14.25"/>
  <cols>
    <col min="1" max="1" width="4.5" style="5" bestFit="1" customWidth="1"/>
    <col min="2" max="2" width="14.5" style="4" bestFit="1" customWidth="1"/>
    <col min="3" max="3" width="10.69921875" style="4" customWidth="1"/>
    <col min="4" max="24" width="9.09765625" style="4" customWidth="1"/>
    <col min="25" max="25" width="4.5" style="8" bestFit="1" customWidth="1"/>
    <col min="26" max="26" width="14.5" style="4" bestFit="1" customWidth="1"/>
    <col min="27" max="16384" width="9" style="4" customWidth="1"/>
  </cols>
  <sheetData>
    <row r="1" spans="1:26" ht="17.25" customHeight="1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 t="s">
        <v>46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7:18" ht="17.25" customHeight="1">
      <c r="G2" s="6"/>
      <c r="H2" s="6"/>
      <c r="I2" s="6"/>
      <c r="J2" s="6"/>
      <c r="K2" s="6"/>
      <c r="L2" s="6"/>
      <c r="N2" s="7" t="s">
        <v>6</v>
      </c>
      <c r="R2" s="6"/>
    </row>
    <row r="3" spans="1:26" s="7" customFormat="1" ht="17.25" customHeight="1">
      <c r="A3" s="90" t="s">
        <v>7</v>
      </c>
      <c r="B3" s="91"/>
      <c r="C3" s="84" t="s">
        <v>47</v>
      </c>
      <c r="D3" s="84"/>
      <c r="E3" s="84"/>
      <c r="F3" s="84"/>
      <c r="G3" s="84"/>
      <c r="H3" s="84"/>
      <c r="I3" s="84"/>
      <c r="J3" s="84"/>
      <c r="K3" s="84"/>
      <c r="L3" s="84"/>
      <c r="M3" s="86"/>
      <c r="N3" s="9"/>
      <c r="O3" s="84" t="s">
        <v>0</v>
      </c>
      <c r="P3" s="84"/>
      <c r="Q3" s="84"/>
      <c r="R3" s="84"/>
      <c r="S3" s="84"/>
      <c r="T3" s="84"/>
      <c r="U3" s="84"/>
      <c r="V3" s="84"/>
      <c r="W3" s="9"/>
      <c r="X3" s="10"/>
      <c r="Y3" s="96" t="s">
        <v>7</v>
      </c>
      <c r="Z3" s="90"/>
    </row>
    <row r="4" spans="1:26" s="7" customFormat="1" ht="17.25" customHeight="1">
      <c r="A4" s="92"/>
      <c r="B4" s="93"/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8" t="s">
        <v>18</v>
      </c>
      <c r="N4" s="81" t="s">
        <v>8</v>
      </c>
      <c r="O4" s="81" t="s">
        <v>9</v>
      </c>
      <c r="P4" s="81" t="s">
        <v>10</v>
      </c>
      <c r="Q4" s="81" t="s">
        <v>11</v>
      </c>
      <c r="R4" s="81" t="s">
        <v>12</v>
      </c>
      <c r="S4" s="81" t="s">
        <v>13</v>
      </c>
      <c r="T4" s="81" t="s">
        <v>14</v>
      </c>
      <c r="U4" s="81" t="s">
        <v>15</v>
      </c>
      <c r="V4" s="81" t="s">
        <v>16</v>
      </c>
      <c r="W4" s="81" t="s">
        <v>17</v>
      </c>
      <c r="X4" s="88" t="s">
        <v>18</v>
      </c>
      <c r="Y4" s="97"/>
      <c r="Z4" s="92"/>
    </row>
    <row r="5" spans="1:26" s="7" customFormat="1" ht="17.25" customHeight="1">
      <c r="A5" s="94"/>
      <c r="B5" s="95"/>
      <c r="C5" s="82"/>
      <c r="D5" s="82"/>
      <c r="E5" s="82"/>
      <c r="F5" s="82"/>
      <c r="G5" s="82"/>
      <c r="H5" s="82"/>
      <c r="I5" s="82"/>
      <c r="J5" s="82"/>
      <c r="K5" s="82"/>
      <c r="L5" s="82"/>
      <c r="M5" s="89"/>
      <c r="N5" s="82"/>
      <c r="O5" s="82"/>
      <c r="P5" s="82"/>
      <c r="Q5" s="82"/>
      <c r="R5" s="82"/>
      <c r="S5" s="82"/>
      <c r="T5" s="82"/>
      <c r="U5" s="82"/>
      <c r="V5" s="82"/>
      <c r="W5" s="82"/>
      <c r="X5" s="89"/>
      <c r="Y5" s="98"/>
      <c r="Z5" s="94"/>
    </row>
    <row r="6" spans="1:26" s="17" customFormat="1" ht="17.25" customHeight="1">
      <c r="A6" s="75" t="s">
        <v>19</v>
      </c>
      <c r="B6" s="80"/>
      <c r="C6" s="15">
        <v>2275</v>
      </c>
      <c r="D6" s="15">
        <v>862</v>
      </c>
      <c r="E6" s="15">
        <v>542</v>
      </c>
      <c r="F6" s="15">
        <v>293</v>
      </c>
      <c r="G6" s="15">
        <v>189</v>
      </c>
      <c r="H6" s="15">
        <v>186</v>
      </c>
      <c r="I6" s="15">
        <v>114</v>
      </c>
      <c r="J6" s="15">
        <v>36</v>
      </c>
      <c r="K6" s="15">
        <v>28</v>
      </c>
      <c r="L6" s="15">
        <v>21</v>
      </c>
      <c r="M6" s="15">
        <v>4</v>
      </c>
      <c r="N6" s="16">
        <v>6916399</v>
      </c>
      <c r="O6" s="16">
        <v>71795</v>
      </c>
      <c r="P6" s="16">
        <v>126894</v>
      </c>
      <c r="Q6" s="16">
        <v>144559</v>
      </c>
      <c r="R6" s="16">
        <v>166518</v>
      </c>
      <c r="S6" s="16">
        <v>480738</v>
      </c>
      <c r="T6" s="16">
        <v>620665</v>
      </c>
      <c r="U6" s="16">
        <v>885131</v>
      </c>
      <c r="V6" s="16">
        <v>1738817</v>
      </c>
      <c r="W6" s="16">
        <v>1693745</v>
      </c>
      <c r="X6" s="16">
        <v>987536</v>
      </c>
      <c r="Y6" s="74" t="s">
        <v>19</v>
      </c>
      <c r="Z6" s="75"/>
    </row>
    <row r="7" spans="1:26" ht="17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18"/>
    </row>
    <row r="8" spans="1:26" ht="17.25" customHeight="1">
      <c r="A8" s="23" t="s">
        <v>20</v>
      </c>
      <c r="B8" s="24" t="s">
        <v>21</v>
      </c>
      <c r="C8" s="20">
        <v>514</v>
      </c>
      <c r="D8" s="20">
        <v>202</v>
      </c>
      <c r="E8" s="20">
        <v>146</v>
      </c>
      <c r="F8" s="20">
        <v>59</v>
      </c>
      <c r="G8" s="20">
        <v>40</v>
      </c>
      <c r="H8" s="20">
        <v>43</v>
      </c>
      <c r="I8" s="20">
        <v>20</v>
      </c>
      <c r="J8" s="20">
        <v>1</v>
      </c>
      <c r="K8" s="20">
        <v>3</v>
      </c>
      <c r="L8" s="20">
        <v>0</v>
      </c>
      <c r="M8" s="20">
        <v>0</v>
      </c>
      <c r="N8" s="21">
        <v>217916</v>
      </c>
      <c r="O8" s="21">
        <v>8368</v>
      </c>
      <c r="P8" s="21">
        <v>29308</v>
      </c>
      <c r="Q8" s="21">
        <v>13897</v>
      </c>
      <c r="R8" s="21">
        <v>20373</v>
      </c>
      <c r="S8" s="21">
        <v>52809</v>
      </c>
      <c r="T8" s="21" t="s">
        <v>1</v>
      </c>
      <c r="U8" s="21" t="s">
        <v>1</v>
      </c>
      <c r="V8" s="21" t="s">
        <v>1</v>
      </c>
      <c r="W8" s="21">
        <v>0</v>
      </c>
      <c r="X8" s="21">
        <v>0</v>
      </c>
      <c r="Y8" s="25" t="s">
        <v>20</v>
      </c>
      <c r="Z8" s="26" t="s">
        <v>21</v>
      </c>
    </row>
    <row r="9" spans="1:26" ht="17.25" customHeight="1">
      <c r="A9" s="23">
        <v>10</v>
      </c>
      <c r="B9" s="24" t="s">
        <v>22</v>
      </c>
      <c r="C9" s="20">
        <v>48</v>
      </c>
      <c r="D9" s="20">
        <v>23</v>
      </c>
      <c r="E9" s="20">
        <v>12</v>
      </c>
      <c r="F9" s="20">
        <v>6</v>
      </c>
      <c r="G9" s="20">
        <v>2</v>
      </c>
      <c r="H9" s="20">
        <v>2</v>
      </c>
      <c r="I9" s="20">
        <v>3</v>
      </c>
      <c r="J9" s="20">
        <v>0</v>
      </c>
      <c r="K9" s="20">
        <v>0</v>
      </c>
      <c r="L9" s="20">
        <v>0</v>
      </c>
      <c r="M9" s="20">
        <v>0</v>
      </c>
      <c r="N9" s="21">
        <v>40845</v>
      </c>
      <c r="O9" s="21">
        <v>1370</v>
      </c>
      <c r="P9" s="21">
        <v>2020</v>
      </c>
      <c r="Q9" s="21">
        <v>10138</v>
      </c>
      <c r="R9" s="21" t="s">
        <v>1</v>
      </c>
      <c r="S9" s="21" t="s">
        <v>1</v>
      </c>
      <c r="T9" s="21">
        <v>10611</v>
      </c>
      <c r="U9" s="21">
        <v>0</v>
      </c>
      <c r="V9" s="21">
        <v>0</v>
      </c>
      <c r="W9" s="21">
        <v>0</v>
      </c>
      <c r="X9" s="21">
        <v>0</v>
      </c>
      <c r="Y9" s="25">
        <v>10</v>
      </c>
      <c r="Z9" s="26" t="s">
        <v>22</v>
      </c>
    </row>
    <row r="10" spans="1:26" ht="17.25" customHeight="1">
      <c r="A10" s="23">
        <v>11</v>
      </c>
      <c r="B10" s="24" t="s">
        <v>23</v>
      </c>
      <c r="C10" s="20">
        <v>14</v>
      </c>
      <c r="D10" s="20">
        <v>5</v>
      </c>
      <c r="E10" s="20">
        <v>2</v>
      </c>
      <c r="F10" s="20">
        <v>2</v>
      </c>
      <c r="G10" s="20">
        <v>2</v>
      </c>
      <c r="H10" s="20">
        <v>3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 t="s">
        <v>1</v>
      </c>
      <c r="O10" s="21" t="s">
        <v>1</v>
      </c>
      <c r="P10" s="21" t="s">
        <v>1</v>
      </c>
      <c r="Q10" s="21" t="s">
        <v>1</v>
      </c>
      <c r="R10" s="21" t="s">
        <v>1</v>
      </c>
      <c r="S10" s="21" t="s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5">
        <v>11</v>
      </c>
      <c r="Z10" s="26" t="s">
        <v>23</v>
      </c>
    </row>
    <row r="11" spans="1:26" ht="17.25" customHeight="1">
      <c r="A11" s="23">
        <v>12</v>
      </c>
      <c r="B11" s="24" t="s">
        <v>24</v>
      </c>
      <c r="C11" s="20">
        <v>98</v>
      </c>
      <c r="D11" s="20">
        <v>37</v>
      </c>
      <c r="E11" s="20">
        <v>26</v>
      </c>
      <c r="F11" s="20">
        <v>13</v>
      </c>
      <c r="G11" s="20">
        <v>9</v>
      </c>
      <c r="H11" s="20">
        <v>8</v>
      </c>
      <c r="I11" s="20">
        <v>4</v>
      </c>
      <c r="J11" s="20">
        <v>0</v>
      </c>
      <c r="K11" s="20">
        <v>1</v>
      </c>
      <c r="L11" s="20">
        <v>0</v>
      </c>
      <c r="M11" s="20">
        <v>0</v>
      </c>
      <c r="N11" s="21">
        <v>16558</v>
      </c>
      <c r="O11" s="21">
        <v>1487</v>
      </c>
      <c r="P11" s="21">
        <v>1177</v>
      </c>
      <c r="Q11" s="21">
        <v>1036</v>
      </c>
      <c r="R11" s="21">
        <v>3141</v>
      </c>
      <c r="S11" s="21">
        <v>2962</v>
      </c>
      <c r="T11" s="21" t="s">
        <v>1</v>
      </c>
      <c r="U11" s="21">
        <v>0</v>
      </c>
      <c r="V11" s="21" t="s">
        <v>1</v>
      </c>
      <c r="W11" s="21">
        <v>0</v>
      </c>
      <c r="X11" s="21">
        <v>0</v>
      </c>
      <c r="Y11" s="25">
        <v>12</v>
      </c>
      <c r="Z11" s="26" t="s">
        <v>24</v>
      </c>
    </row>
    <row r="12" spans="1:26" ht="17.25" customHeight="1">
      <c r="A12" s="23">
        <v>13</v>
      </c>
      <c r="B12" s="24" t="s">
        <v>25</v>
      </c>
      <c r="C12" s="20">
        <v>104</v>
      </c>
      <c r="D12" s="20">
        <v>54</v>
      </c>
      <c r="E12" s="20">
        <v>27</v>
      </c>
      <c r="F12" s="20">
        <v>12</v>
      </c>
      <c r="G12" s="20">
        <v>5</v>
      </c>
      <c r="H12" s="20">
        <v>4</v>
      </c>
      <c r="I12" s="20">
        <v>1</v>
      </c>
      <c r="J12" s="20">
        <v>1</v>
      </c>
      <c r="K12" s="20">
        <v>0</v>
      </c>
      <c r="L12" s="20">
        <v>0</v>
      </c>
      <c r="M12" s="20">
        <v>0</v>
      </c>
      <c r="N12" s="21">
        <v>60483</v>
      </c>
      <c r="O12" s="21">
        <v>5473</v>
      </c>
      <c r="P12" s="21">
        <v>7082</v>
      </c>
      <c r="Q12" s="21">
        <v>9265</v>
      </c>
      <c r="R12" s="21">
        <v>8150</v>
      </c>
      <c r="S12" s="21" t="s">
        <v>1</v>
      </c>
      <c r="T12" s="21" t="s">
        <v>1</v>
      </c>
      <c r="U12" s="21" t="s">
        <v>1</v>
      </c>
      <c r="V12" s="21">
        <v>0</v>
      </c>
      <c r="W12" s="21">
        <v>0</v>
      </c>
      <c r="X12" s="21">
        <v>0</v>
      </c>
      <c r="Y12" s="25">
        <v>13</v>
      </c>
      <c r="Z12" s="26" t="s">
        <v>25</v>
      </c>
    </row>
    <row r="13" spans="1:26" ht="17.25" customHeight="1">
      <c r="A13" s="23">
        <v>14</v>
      </c>
      <c r="B13" s="24" t="s">
        <v>26</v>
      </c>
      <c r="C13" s="20">
        <v>67</v>
      </c>
      <c r="D13" s="20">
        <v>54</v>
      </c>
      <c r="E13" s="20">
        <v>7</v>
      </c>
      <c r="F13" s="20">
        <v>2</v>
      </c>
      <c r="G13" s="20">
        <v>2</v>
      </c>
      <c r="H13" s="20">
        <v>2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6921</v>
      </c>
      <c r="O13" s="21">
        <v>2495</v>
      </c>
      <c r="P13" s="21" t="s">
        <v>1</v>
      </c>
      <c r="Q13" s="21" t="s">
        <v>1</v>
      </c>
      <c r="R13" s="21" t="s">
        <v>1</v>
      </c>
      <c r="S13" s="21" t="s">
        <v>1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5">
        <v>14</v>
      </c>
      <c r="Z13" s="26" t="s">
        <v>26</v>
      </c>
    </row>
    <row r="14" spans="1:26" ht="17.25" customHeight="1">
      <c r="A14" s="23">
        <v>15</v>
      </c>
      <c r="B14" s="24" t="s">
        <v>27</v>
      </c>
      <c r="C14" s="20">
        <v>47</v>
      </c>
      <c r="D14" s="20">
        <v>15</v>
      </c>
      <c r="E14" s="20">
        <v>8</v>
      </c>
      <c r="F14" s="20">
        <v>8</v>
      </c>
      <c r="G14" s="20">
        <v>6</v>
      </c>
      <c r="H14" s="20">
        <v>7</v>
      </c>
      <c r="I14" s="20">
        <v>2</v>
      </c>
      <c r="J14" s="20">
        <v>0</v>
      </c>
      <c r="K14" s="20">
        <v>0</v>
      </c>
      <c r="L14" s="20">
        <v>1</v>
      </c>
      <c r="M14" s="20">
        <v>0</v>
      </c>
      <c r="N14" s="21">
        <v>111627</v>
      </c>
      <c r="O14" s="21">
        <v>856</v>
      </c>
      <c r="P14" s="21">
        <v>1190</v>
      </c>
      <c r="Q14" s="21">
        <v>2977</v>
      </c>
      <c r="R14" s="21">
        <v>8794</v>
      </c>
      <c r="S14" s="21">
        <v>17234</v>
      </c>
      <c r="T14" s="21" t="s">
        <v>1</v>
      </c>
      <c r="U14" s="21">
        <v>0</v>
      </c>
      <c r="V14" s="21">
        <v>0</v>
      </c>
      <c r="W14" s="21" t="s">
        <v>1</v>
      </c>
      <c r="X14" s="21">
        <v>0</v>
      </c>
      <c r="Y14" s="25">
        <v>15</v>
      </c>
      <c r="Z14" s="26" t="s">
        <v>27</v>
      </c>
    </row>
    <row r="15" spans="1:26" ht="17.25" customHeight="1">
      <c r="A15" s="23">
        <v>16</v>
      </c>
      <c r="B15" s="24" t="s">
        <v>28</v>
      </c>
      <c r="C15" s="20">
        <v>105</v>
      </c>
      <c r="D15" s="20">
        <v>53</v>
      </c>
      <c r="E15" s="20">
        <v>19</v>
      </c>
      <c r="F15" s="20">
        <v>14</v>
      </c>
      <c r="G15" s="20">
        <v>10</v>
      </c>
      <c r="H15" s="20">
        <v>5</v>
      </c>
      <c r="I15" s="20">
        <v>3</v>
      </c>
      <c r="J15" s="20">
        <v>0</v>
      </c>
      <c r="K15" s="20">
        <v>1</v>
      </c>
      <c r="L15" s="20">
        <v>0</v>
      </c>
      <c r="M15" s="20">
        <v>0</v>
      </c>
      <c r="N15" s="21">
        <v>37877</v>
      </c>
      <c r="O15" s="21">
        <v>2283</v>
      </c>
      <c r="P15" s="21">
        <v>1704</v>
      </c>
      <c r="Q15" s="21">
        <v>8095</v>
      </c>
      <c r="R15" s="21">
        <v>5474</v>
      </c>
      <c r="S15" s="21">
        <v>6603</v>
      </c>
      <c r="T15" s="21" t="s">
        <v>1</v>
      </c>
      <c r="U15" s="21">
        <v>0</v>
      </c>
      <c r="V15" s="21" t="s">
        <v>1</v>
      </c>
      <c r="W15" s="21">
        <v>0</v>
      </c>
      <c r="X15" s="21">
        <v>0</v>
      </c>
      <c r="Y15" s="25">
        <v>16</v>
      </c>
      <c r="Z15" s="26" t="s">
        <v>28</v>
      </c>
    </row>
    <row r="16" spans="1:26" ht="17.25" customHeight="1">
      <c r="A16" s="23">
        <v>17</v>
      </c>
      <c r="B16" s="24" t="s">
        <v>29</v>
      </c>
      <c r="C16" s="20">
        <v>98</v>
      </c>
      <c r="D16" s="20">
        <v>10</v>
      </c>
      <c r="E16" s="20">
        <v>14</v>
      </c>
      <c r="F16" s="20">
        <v>13</v>
      </c>
      <c r="G16" s="20">
        <v>9</v>
      </c>
      <c r="H16" s="20">
        <v>19</v>
      </c>
      <c r="I16" s="20">
        <v>14</v>
      </c>
      <c r="J16" s="20">
        <v>5</v>
      </c>
      <c r="K16" s="20">
        <v>7</v>
      </c>
      <c r="L16" s="20">
        <v>6</v>
      </c>
      <c r="M16" s="20">
        <v>1</v>
      </c>
      <c r="N16" s="21">
        <v>1811833</v>
      </c>
      <c r="O16" s="21">
        <v>1633</v>
      </c>
      <c r="P16" s="21">
        <v>7700</v>
      </c>
      <c r="Q16" s="21">
        <v>20041</v>
      </c>
      <c r="R16" s="21">
        <v>20057</v>
      </c>
      <c r="S16" s="21">
        <v>176079</v>
      </c>
      <c r="T16" s="21">
        <v>154070</v>
      </c>
      <c r="U16" s="21">
        <v>366969</v>
      </c>
      <c r="V16" s="21">
        <v>330146</v>
      </c>
      <c r="W16" s="21" t="s">
        <v>1</v>
      </c>
      <c r="X16" s="21" t="s">
        <v>1</v>
      </c>
      <c r="Y16" s="25">
        <v>17</v>
      </c>
      <c r="Z16" s="26" t="s">
        <v>29</v>
      </c>
    </row>
    <row r="17" spans="1:26" ht="17.25" customHeight="1">
      <c r="A17" s="23">
        <v>18</v>
      </c>
      <c r="B17" s="24" t="s">
        <v>30</v>
      </c>
      <c r="C17" s="20">
        <v>24</v>
      </c>
      <c r="D17" s="20">
        <v>15</v>
      </c>
      <c r="E17" s="20">
        <v>3</v>
      </c>
      <c r="F17" s="20">
        <v>0</v>
      </c>
      <c r="G17" s="20">
        <v>1</v>
      </c>
      <c r="H17" s="20">
        <v>1</v>
      </c>
      <c r="I17" s="20">
        <v>0</v>
      </c>
      <c r="J17" s="20">
        <v>1</v>
      </c>
      <c r="K17" s="20">
        <v>3</v>
      </c>
      <c r="L17" s="20">
        <v>0</v>
      </c>
      <c r="M17" s="20">
        <v>0</v>
      </c>
      <c r="N17" s="21">
        <v>1147418</v>
      </c>
      <c r="O17" s="21">
        <v>4183</v>
      </c>
      <c r="P17" s="21">
        <v>751</v>
      </c>
      <c r="Q17" s="21">
        <v>0</v>
      </c>
      <c r="R17" s="21" t="s">
        <v>1</v>
      </c>
      <c r="S17" s="21" t="s">
        <v>1</v>
      </c>
      <c r="T17" s="21">
        <v>0</v>
      </c>
      <c r="U17" s="21" t="s">
        <v>1</v>
      </c>
      <c r="V17" s="21">
        <v>1088668</v>
      </c>
      <c r="W17" s="21">
        <v>0</v>
      </c>
      <c r="X17" s="21">
        <v>0</v>
      </c>
      <c r="Y17" s="25">
        <v>18</v>
      </c>
      <c r="Z17" s="26" t="s">
        <v>30</v>
      </c>
    </row>
    <row r="18" spans="1:26" ht="17.25" customHeight="1">
      <c r="A18" s="23">
        <v>19</v>
      </c>
      <c r="B18" s="24" t="s">
        <v>2</v>
      </c>
      <c r="C18" s="20">
        <v>87</v>
      </c>
      <c r="D18" s="20">
        <v>20</v>
      </c>
      <c r="E18" s="20">
        <v>20</v>
      </c>
      <c r="F18" s="20">
        <v>14</v>
      </c>
      <c r="G18" s="20">
        <v>10</v>
      </c>
      <c r="H18" s="20">
        <v>12</v>
      </c>
      <c r="I18" s="20">
        <v>9</v>
      </c>
      <c r="J18" s="20">
        <v>2</v>
      </c>
      <c r="K18" s="20">
        <v>0</v>
      </c>
      <c r="L18" s="20">
        <v>0</v>
      </c>
      <c r="M18" s="20">
        <v>0</v>
      </c>
      <c r="N18" s="21">
        <v>103517</v>
      </c>
      <c r="O18" s="21">
        <v>1567</v>
      </c>
      <c r="P18" s="21">
        <v>5517</v>
      </c>
      <c r="Q18" s="21">
        <v>7008</v>
      </c>
      <c r="R18" s="21">
        <v>6989</v>
      </c>
      <c r="S18" s="21">
        <v>18385</v>
      </c>
      <c r="T18" s="21" t="s">
        <v>1</v>
      </c>
      <c r="U18" s="21" t="s">
        <v>1</v>
      </c>
      <c r="V18" s="21">
        <v>0</v>
      </c>
      <c r="W18" s="21">
        <v>0</v>
      </c>
      <c r="X18" s="21">
        <v>0</v>
      </c>
      <c r="Y18" s="25">
        <v>19</v>
      </c>
      <c r="Z18" s="26" t="s">
        <v>2</v>
      </c>
    </row>
    <row r="19" spans="1:26" ht="17.25" customHeight="1">
      <c r="A19" s="23">
        <v>20</v>
      </c>
      <c r="B19" s="24" t="s">
        <v>31</v>
      </c>
      <c r="C19" s="20">
        <v>20</v>
      </c>
      <c r="D19" s="20">
        <v>6</v>
      </c>
      <c r="E19" s="20">
        <v>0</v>
      </c>
      <c r="F19" s="20">
        <v>3</v>
      </c>
      <c r="G19" s="20">
        <v>3</v>
      </c>
      <c r="H19" s="20">
        <v>2</v>
      </c>
      <c r="I19" s="20">
        <v>4</v>
      </c>
      <c r="J19" s="20">
        <v>0</v>
      </c>
      <c r="K19" s="20">
        <v>0</v>
      </c>
      <c r="L19" s="20">
        <v>2</v>
      </c>
      <c r="M19" s="20">
        <v>0</v>
      </c>
      <c r="N19" s="21">
        <v>134275</v>
      </c>
      <c r="O19" s="21">
        <v>183</v>
      </c>
      <c r="P19" s="21">
        <v>0</v>
      </c>
      <c r="Q19" s="21">
        <v>1462</v>
      </c>
      <c r="R19" s="21">
        <v>1548</v>
      </c>
      <c r="S19" s="21" t="s">
        <v>1</v>
      </c>
      <c r="T19" s="21">
        <v>9138</v>
      </c>
      <c r="U19" s="21">
        <v>0</v>
      </c>
      <c r="V19" s="21">
        <v>0</v>
      </c>
      <c r="W19" s="21" t="s">
        <v>1</v>
      </c>
      <c r="X19" s="21">
        <v>0</v>
      </c>
      <c r="Y19" s="25">
        <v>20</v>
      </c>
      <c r="Z19" s="26" t="s">
        <v>31</v>
      </c>
    </row>
    <row r="20" spans="1:26" ht="17.25" customHeight="1">
      <c r="A20" s="23">
        <v>21</v>
      </c>
      <c r="B20" s="24" t="s">
        <v>32</v>
      </c>
      <c r="C20" s="20">
        <v>2</v>
      </c>
      <c r="D20" s="20">
        <v>0</v>
      </c>
      <c r="E20" s="20">
        <v>0</v>
      </c>
      <c r="F20" s="20">
        <v>1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 t="s">
        <v>1</v>
      </c>
      <c r="O20" s="21">
        <v>0</v>
      </c>
      <c r="P20" s="21">
        <v>0</v>
      </c>
      <c r="Q20" s="21" t="s">
        <v>1</v>
      </c>
      <c r="R20" s="21" t="s">
        <v>1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5">
        <v>21</v>
      </c>
      <c r="Z20" s="26" t="s">
        <v>32</v>
      </c>
    </row>
    <row r="21" spans="1:26" ht="17.25" customHeight="1">
      <c r="A21" s="23">
        <v>22</v>
      </c>
      <c r="B21" s="24" t="s">
        <v>33</v>
      </c>
      <c r="C21" s="20">
        <v>176</v>
      </c>
      <c r="D21" s="20">
        <v>75</v>
      </c>
      <c r="E21" s="20">
        <v>48</v>
      </c>
      <c r="F21" s="20">
        <v>20</v>
      </c>
      <c r="G21" s="20">
        <v>15</v>
      </c>
      <c r="H21" s="20">
        <v>8</v>
      </c>
      <c r="I21" s="20">
        <v>8</v>
      </c>
      <c r="J21" s="20">
        <v>1</v>
      </c>
      <c r="K21" s="20">
        <v>1</v>
      </c>
      <c r="L21" s="20">
        <v>0</v>
      </c>
      <c r="M21" s="20">
        <v>0</v>
      </c>
      <c r="N21" s="21">
        <v>200391</v>
      </c>
      <c r="O21" s="21">
        <v>12336</v>
      </c>
      <c r="P21" s="21">
        <v>16756</v>
      </c>
      <c r="Q21" s="21">
        <v>10179</v>
      </c>
      <c r="R21" s="21">
        <v>9122</v>
      </c>
      <c r="S21" s="21" t="s">
        <v>1</v>
      </c>
      <c r="T21" s="21" t="s">
        <v>1</v>
      </c>
      <c r="U21" s="21" t="s">
        <v>1</v>
      </c>
      <c r="V21" s="21" t="s">
        <v>1</v>
      </c>
      <c r="W21" s="21">
        <v>0</v>
      </c>
      <c r="X21" s="21">
        <v>0</v>
      </c>
      <c r="Y21" s="25">
        <v>22</v>
      </c>
      <c r="Z21" s="26" t="s">
        <v>33</v>
      </c>
    </row>
    <row r="22" spans="1:26" ht="17.25" customHeight="1">
      <c r="A22" s="23">
        <v>23</v>
      </c>
      <c r="B22" s="24" t="s">
        <v>34</v>
      </c>
      <c r="C22" s="20">
        <v>53</v>
      </c>
      <c r="D22" s="20">
        <v>8</v>
      </c>
      <c r="E22" s="20">
        <v>8</v>
      </c>
      <c r="F22" s="20">
        <v>9</v>
      </c>
      <c r="G22" s="20">
        <v>3</v>
      </c>
      <c r="H22" s="20">
        <v>9</v>
      </c>
      <c r="I22" s="20">
        <v>4</v>
      </c>
      <c r="J22" s="20">
        <v>5</v>
      </c>
      <c r="K22" s="20">
        <v>3</v>
      </c>
      <c r="L22" s="20">
        <v>4</v>
      </c>
      <c r="M22" s="20">
        <v>0</v>
      </c>
      <c r="N22" s="21">
        <v>946089</v>
      </c>
      <c r="O22" s="21">
        <v>2879</v>
      </c>
      <c r="P22" s="21">
        <v>8419</v>
      </c>
      <c r="Q22" s="21">
        <v>9101</v>
      </c>
      <c r="R22" s="21">
        <v>8367</v>
      </c>
      <c r="S22" s="21">
        <v>30226</v>
      </c>
      <c r="T22" s="21">
        <v>19332</v>
      </c>
      <c r="U22" s="21">
        <v>132985</v>
      </c>
      <c r="V22" s="21">
        <v>60046</v>
      </c>
      <c r="W22" s="21">
        <v>674734</v>
      </c>
      <c r="X22" s="21">
        <v>0</v>
      </c>
      <c r="Y22" s="25">
        <v>23</v>
      </c>
      <c r="Z22" s="26" t="s">
        <v>34</v>
      </c>
    </row>
    <row r="23" spans="1:26" ht="17.25" customHeight="1">
      <c r="A23" s="23">
        <v>24</v>
      </c>
      <c r="B23" s="24" t="s">
        <v>35</v>
      </c>
      <c r="C23" s="20">
        <v>15</v>
      </c>
      <c r="D23" s="20">
        <v>2</v>
      </c>
      <c r="E23" s="20">
        <v>3</v>
      </c>
      <c r="F23" s="20">
        <v>2</v>
      </c>
      <c r="G23" s="20">
        <v>2</v>
      </c>
      <c r="H23" s="20">
        <v>1</v>
      </c>
      <c r="I23" s="20">
        <v>2</v>
      </c>
      <c r="J23" s="20">
        <v>1</v>
      </c>
      <c r="K23" s="20">
        <v>2</v>
      </c>
      <c r="L23" s="20">
        <v>0</v>
      </c>
      <c r="M23" s="20">
        <v>0</v>
      </c>
      <c r="N23" s="21">
        <v>142479</v>
      </c>
      <c r="O23" s="21" t="s">
        <v>1</v>
      </c>
      <c r="P23" s="21" t="s">
        <v>1</v>
      </c>
      <c r="Q23" s="21" t="s">
        <v>1</v>
      </c>
      <c r="R23" s="21" t="s">
        <v>1</v>
      </c>
      <c r="S23" s="21" t="s">
        <v>1</v>
      </c>
      <c r="T23" s="21" t="s">
        <v>1</v>
      </c>
      <c r="U23" s="21" t="s">
        <v>1</v>
      </c>
      <c r="V23" s="21" t="s">
        <v>1</v>
      </c>
      <c r="W23" s="21">
        <v>0</v>
      </c>
      <c r="X23" s="21">
        <v>0</v>
      </c>
      <c r="Y23" s="25">
        <v>24</v>
      </c>
      <c r="Z23" s="26" t="s">
        <v>35</v>
      </c>
    </row>
    <row r="24" spans="1:26" ht="17.25" customHeight="1">
      <c r="A24" s="23">
        <v>25</v>
      </c>
      <c r="B24" s="24" t="s">
        <v>36</v>
      </c>
      <c r="C24" s="20">
        <v>239</v>
      </c>
      <c r="D24" s="20">
        <v>97</v>
      </c>
      <c r="E24" s="20">
        <v>62</v>
      </c>
      <c r="F24" s="20">
        <v>34</v>
      </c>
      <c r="G24" s="20">
        <v>18</v>
      </c>
      <c r="H24" s="20">
        <v>16</v>
      </c>
      <c r="I24" s="20">
        <v>7</v>
      </c>
      <c r="J24" s="20">
        <v>3</v>
      </c>
      <c r="K24" s="20">
        <v>1</v>
      </c>
      <c r="L24" s="20">
        <v>1</v>
      </c>
      <c r="M24" s="20">
        <v>0</v>
      </c>
      <c r="N24" s="21">
        <v>201944</v>
      </c>
      <c r="O24" s="21">
        <v>6737</v>
      </c>
      <c r="P24" s="21">
        <v>14246</v>
      </c>
      <c r="Q24" s="21">
        <v>13841</v>
      </c>
      <c r="R24" s="21">
        <v>12950</v>
      </c>
      <c r="S24" s="21">
        <v>32718</v>
      </c>
      <c r="T24" s="21">
        <v>15425</v>
      </c>
      <c r="U24" s="21" t="s">
        <v>1</v>
      </c>
      <c r="V24" s="21" t="s">
        <v>1</v>
      </c>
      <c r="W24" s="21" t="s">
        <v>1</v>
      </c>
      <c r="X24" s="21">
        <v>0</v>
      </c>
      <c r="Y24" s="25">
        <v>25</v>
      </c>
      <c r="Z24" s="26" t="s">
        <v>36</v>
      </c>
    </row>
    <row r="25" spans="1:26" ht="17.25" customHeight="1">
      <c r="A25" s="23">
        <v>26</v>
      </c>
      <c r="B25" s="24" t="s">
        <v>37</v>
      </c>
      <c r="C25" s="20">
        <v>258</v>
      </c>
      <c r="D25" s="20">
        <v>80</v>
      </c>
      <c r="E25" s="20">
        <v>63</v>
      </c>
      <c r="F25" s="20">
        <v>44</v>
      </c>
      <c r="G25" s="20">
        <v>28</v>
      </c>
      <c r="H25" s="20">
        <v>24</v>
      </c>
      <c r="I25" s="20">
        <v>14</v>
      </c>
      <c r="J25" s="20">
        <v>1</v>
      </c>
      <c r="K25" s="20">
        <v>2</v>
      </c>
      <c r="L25" s="20">
        <v>2</v>
      </c>
      <c r="M25" s="20">
        <v>0</v>
      </c>
      <c r="N25" s="21">
        <v>281003</v>
      </c>
      <c r="O25" s="21">
        <v>6131</v>
      </c>
      <c r="P25" s="21">
        <v>15673</v>
      </c>
      <c r="Q25" s="21">
        <v>17567</v>
      </c>
      <c r="R25" s="21">
        <v>19019</v>
      </c>
      <c r="S25" s="21">
        <v>33097</v>
      </c>
      <c r="T25" s="21" t="s">
        <v>1</v>
      </c>
      <c r="U25" s="21" t="s">
        <v>1</v>
      </c>
      <c r="V25" s="21" t="s">
        <v>1</v>
      </c>
      <c r="W25" s="21" t="s">
        <v>1</v>
      </c>
      <c r="X25" s="21">
        <v>0</v>
      </c>
      <c r="Y25" s="25">
        <v>26</v>
      </c>
      <c r="Z25" s="26" t="s">
        <v>37</v>
      </c>
    </row>
    <row r="26" spans="1:26" ht="17.25" customHeight="1">
      <c r="A26" s="23">
        <v>27</v>
      </c>
      <c r="B26" s="24" t="s">
        <v>38</v>
      </c>
      <c r="C26" s="20">
        <v>73</v>
      </c>
      <c r="D26" s="20">
        <v>20</v>
      </c>
      <c r="E26" s="20">
        <v>24</v>
      </c>
      <c r="F26" s="20">
        <v>15</v>
      </c>
      <c r="G26" s="20">
        <v>4</v>
      </c>
      <c r="H26" s="20">
        <v>3</v>
      </c>
      <c r="I26" s="20">
        <v>3</v>
      </c>
      <c r="J26" s="20">
        <v>1</v>
      </c>
      <c r="K26" s="20">
        <v>2</v>
      </c>
      <c r="L26" s="20">
        <v>1</v>
      </c>
      <c r="M26" s="20">
        <v>0</v>
      </c>
      <c r="N26" s="21">
        <v>89477</v>
      </c>
      <c r="O26" s="21">
        <v>1575</v>
      </c>
      <c r="P26" s="21">
        <v>3119</v>
      </c>
      <c r="Q26" s="21">
        <v>4938</v>
      </c>
      <c r="R26" s="21">
        <v>1799</v>
      </c>
      <c r="S26" s="21">
        <v>2047</v>
      </c>
      <c r="T26" s="21" t="s">
        <v>1</v>
      </c>
      <c r="U26" s="21" t="s">
        <v>1</v>
      </c>
      <c r="V26" s="21" t="s">
        <v>1</v>
      </c>
      <c r="W26" s="21" t="s">
        <v>1</v>
      </c>
      <c r="X26" s="21">
        <v>0</v>
      </c>
      <c r="Y26" s="25">
        <v>27</v>
      </c>
      <c r="Z26" s="26" t="s">
        <v>38</v>
      </c>
    </row>
    <row r="27" spans="1:26" ht="17.25" customHeight="1">
      <c r="A27" s="23">
        <v>28</v>
      </c>
      <c r="B27" s="24" t="s">
        <v>3</v>
      </c>
      <c r="C27" s="20">
        <v>4</v>
      </c>
      <c r="D27" s="20">
        <v>0</v>
      </c>
      <c r="E27" s="20">
        <v>1</v>
      </c>
      <c r="F27" s="20">
        <v>1</v>
      </c>
      <c r="G27" s="20">
        <v>0</v>
      </c>
      <c r="H27" s="20">
        <v>0</v>
      </c>
      <c r="I27" s="20">
        <v>2</v>
      </c>
      <c r="J27" s="20">
        <v>0</v>
      </c>
      <c r="K27" s="20">
        <v>0</v>
      </c>
      <c r="L27" s="20">
        <v>0</v>
      </c>
      <c r="M27" s="20">
        <v>0</v>
      </c>
      <c r="N27" s="21" t="s">
        <v>1</v>
      </c>
      <c r="O27" s="21">
        <v>0</v>
      </c>
      <c r="P27" s="21" t="s">
        <v>1</v>
      </c>
      <c r="Q27" s="21" t="s">
        <v>1</v>
      </c>
      <c r="R27" s="21">
        <v>0</v>
      </c>
      <c r="S27" s="21">
        <v>0</v>
      </c>
      <c r="T27" s="21" t="s">
        <v>1</v>
      </c>
      <c r="U27" s="21">
        <v>0</v>
      </c>
      <c r="V27" s="21">
        <v>0</v>
      </c>
      <c r="W27" s="21">
        <v>0</v>
      </c>
      <c r="X27" s="21">
        <v>0</v>
      </c>
      <c r="Y27" s="25">
        <v>28</v>
      </c>
      <c r="Z27" s="26" t="s">
        <v>3</v>
      </c>
    </row>
    <row r="28" spans="1:26" ht="17.25" customHeight="1">
      <c r="A28" s="23">
        <v>29</v>
      </c>
      <c r="B28" s="24" t="s">
        <v>39</v>
      </c>
      <c r="C28" s="20">
        <v>20</v>
      </c>
      <c r="D28" s="20">
        <v>2</v>
      </c>
      <c r="E28" s="20">
        <v>1</v>
      </c>
      <c r="F28" s="20">
        <v>1</v>
      </c>
      <c r="G28" s="20">
        <v>4</v>
      </c>
      <c r="H28" s="20">
        <v>3</v>
      </c>
      <c r="I28" s="20">
        <v>3</v>
      </c>
      <c r="J28" s="20">
        <v>2</v>
      </c>
      <c r="K28" s="20">
        <v>1</v>
      </c>
      <c r="L28" s="20">
        <v>1</v>
      </c>
      <c r="M28" s="20">
        <v>2</v>
      </c>
      <c r="N28" s="21">
        <v>215858</v>
      </c>
      <c r="O28" s="21" t="s">
        <v>1</v>
      </c>
      <c r="P28" s="21" t="s">
        <v>1</v>
      </c>
      <c r="Q28" s="21" t="s">
        <v>1</v>
      </c>
      <c r="R28" s="21">
        <v>18751</v>
      </c>
      <c r="S28" s="21">
        <v>4124</v>
      </c>
      <c r="T28" s="21" t="s">
        <v>1</v>
      </c>
      <c r="U28" s="21" t="s">
        <v>1</v>
      </c>
      <c r="V28" s="21" t="s">
        <v>1</v>
      </c>
      <c r="W28" s="21" t="s">
        <v>1</v>
      </c>
      <c r="X28" s="21" t="s">
        <v>1</v>
      </c>
      <c r="Y28" s="25">
        <v>29</v>
      </c>
      <c r="Z28" s="26" t="s">
        <v>39</v>
      </c>
    </row>
    <row r="29" spans="1:26" ht="17.25" customHeight="1">
      <c r="A29" s="23">
        <v>30</v>
      </c>
      <c r="B29" s="24" t="s">
        <v>40</v>
      </c>
      <c r="C29" s="20">
        <v>132</v>
      </c>
      <c r="D29" s="20">
        <v>33</v>
      </c>
      <c r="E29" s="20">
        <v>35</v>
      </c>
      <c r="F29" s="20">
        <v>14</v>
      </c>
      <c r="G29" s="20">
        <v>12</v>
      </c>
      <c r="H29" s="20">
        <v>14</v>
      </c>
      <c r="I29" s="20">
        <v>8</v>
      </c>
      <c r="J29" s="20">
        <v>11</v>
      </c>
      <c r="K29" s="20">
        <v>1</v>
      </c>
      <c r="L29" s="20">
        <v>3</v>
      </c>
      <c r="M29" s="20">
        <v>1</v>
      </c>
      <c r="N29" s="21">
        <v>1122709</v>
      </c>
      <c r="O29" s="21">
        <v>8789</v>
      </c>
      <c r="P29" s="21">
        <v>7694</v>
      </c>
      <c r="Q29" s="21">
        <v>5435</v>
      </c>
      <c r="R29" s="21">
        <v>11686</v>
      </c>
      <c r="S29" s="21">
        <v>15842</v>
      </c>
      <c r="T29" s="21">
        <v>61767</v>
      </c>
      <c r="U29" s="21">
        <v>156677</v>
      </c>
      <c r="V29" s="21" t="s">
        <v>1</v>
      </c>
      <c r="W29" s="21" t="s">
        <v>1</v>
      </c>
      <c r="X29" s="21" t="s">
        <v>1</v>
      </c>
      <c r="Y29" s="25">
        <v>30</v>
      </c>
      <c r="Z29" s="26" t="s">
        <v>40</v>
      </c>
    </row>
    <row r="30" spans="1:26" ht="17.25" customHeight="1">
      <c r="A30" s="23">
        <v>31</v>
      </c>
      <c r="B30" s="24" t="s">
        <v>41</v>
      </c>
      <c r="C30" s="20">
        <v>12</v>
      </c>
      <c r="D30" s="20">
        <v>5</v>
      </c>
      <c r="E30" s="20">
        <v>4</v>
      </c>
      <c r="F30" s="20">
        <v>1</v>
      </c>
      <c r="G30" s="20">
        <v>1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1" t="s">
        <v>1</v>
      </c>
      <c r="O30" s="21">
        <v>618</v>
      </c>
      <c r="P30" s="21" t="s">
        <v>1</v>
      </c>
      <c r="Q30" s="21" t="s">
        <v>1</v>
      </c>
      <c r="R30" s="21" t="s">
        <v>1</v>
      </c>
      <c r="S30" s="21">
        <v>0</v>
      </c>
      <c r="T30" s="21" t="s">
        <v>1</v>
      </c>
      <c r="U30" s="21">
        <v>0</v>
      </c>
      <c r="V30" s="21">
        <v>0</v>
      </c>
      <c r="W30" s="21">
        <v>0</v>
      </c>
      <c r="X30" s="21">
        <v>0</v>
      </c>
      <c r="Y30" s="25">
        <v>31</v>
      </c>
      <c r="Z30" s="26" t="s">
        <v>41</v>
      </c>
    </row>
    <row r="31" spans="1:26" ht="17.25" customHeight="1">
      <c r="A31" s="27">
        <v>32</v>
      </c>
      <c r="B31" s="28" t="s">
        <v>42</v>
      </c>
      <c r="C31" s="29">
        <v>65</v>
      </c>
      <c r="D31" s="29">
        <v>46</v>
      </c>
      <c r="E31" s="29">
        <v>9</v>
      </c>
      <c r="F31" s="29">
        <v>5</v>
      </c>
      <c r="G31" s="29">
        <v>2</v>
      </c>
      <c r="H31" s="29">
        <v>0</v>
      </c>
      <c r="I31" s="29">
        <v>2</v>
      </c>
      <c r="J31" s="29">
        <v>1</v>
      </c>
      <c r="K31" s="29">
        <v>0</v>
      </c>
      <c r="L31" s="29">
        <v>0</v>
      </c>
      <c r="M31" s="29">
        <v>0</v>
      </c>
      <c r="N31" s="30">
        <v>9504</v>
      </c>
      <c r="O31" s="30">
        <v>2163</v>
      </c>
      <c r="P31" s="30">
        <v>1068</v>
      </c>
      <c r="Q31" s="30">
        <v>1372</v>
      </c>
      <c r="R31" s="30" t="s">
        <v>1</v>
      </c>
      <c r="S31" s="30">
        <v>0</v>
      </c>
      <c r="T31" s="30" t="s">
        <v>1</v>
      </c>
      <c r="U31" s="30" t="s">
        <v>1</v>
      </c>
      <c r="V31" s="30">
        <v>0</v>
      </c>
      <c r="W31" s="30">
        <v>0</v>
      </c>
      <c r="X31" s="31">
        <v>0</v>
      </c>
      <c r="Y31" s="32">
        <v>32</v>
      </c>
      <c r="Z31" s="33" t="s">
        <v>42</v>
      </c>
    </row>
    <row r="32" spans="1:26" ht="17.25" customHeight="1">
      <c r="A32" s="34"/>
      <c r="B32" s="1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4"/>
      <c r="Z32" s="11"/>
    </row>
    <row r="33" spans="1:26" ht="17.25" customHeight="1">
      <c r="A33" s="99" t="s">
        <v>43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 t="s">
        <v>48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7.25" customHeight="1">
      <c r="A34" s="34"/>
      <c r="B34" s="7" t="s">
        <v>44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" t="s">
        <v>6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4"/>
      <c r="Z34" s="11"/>
    </row>
    <row r="35" spans="1:26" s="7" customFormat="1" ht="17.25" customHeight="1">
      <c r="A35" s="90" t="s">
        <v>7</v>
      </c>
      <c r="B35" s="91"/>
      <c r="C35" s="85" t="s">
        <v>45</v>
      </c>
      <c r="D35" s="85"/>
      <c r="E35" s="85"/>
      <c r="F35" s="85"/>
      <c r="G35" s="85"/>
      <c r="H35" s="85"/>
      <c r="I35" s="85"/>
      <c r="J35" s="85"/>
      <c r="K35" s="85"/>
      <c r="L35" s="85"/>
      <c r="M35" s="87"/>
      <c r="N35" s="2"/>
      <c r="O35" s="85" t="s">
        <v>4</v>
      </c>
      <c r="P35" s="85"/>
      <c r="Q35" s="85"/>
      <c r="R35" s="85"/>
      <c r="S35" s="85"/>
      <c r="T35" s="85"/>
      <c r="U35" s="85"/>
      <c r="V35" s="85"/>
      <c r="W35" s="2"/>
      <c r="X35" s="3"/>
      <c r="Y35" s="96" t="s">
        <v>7</v>
      </c>
      <c r="Z35" s="90"/>
    </row>
    <row r="36" spans="1:26" s="7" customFormat="1" ht="17.25" customHeight="1">
      <c r="A36" s="92"/>
      <c r="B36" s="93"/>
      <c r="C36" s="76" t="s">
        <v>8</v>
      </c>
      <c r="D36" s="76" t="s">
        <v>9</v>
      </c>
      <c r="E36" s="76" t="s">
        <v>10</v>
      </c>
      <c r="F36" s="76" t="s">
        <v>11</v>
      </c>
      <c r="G36" s="76" t="s">
        <v>12</v>
      </c>
      <c r="H36" s="76" t="s">
        <v>13</v>
      </c>
      <c r="I36" s="76" t="s">
        <v>14</v>
      </c>
      <c r="J36" s="76" t="s">
        <v>15</v>
      </c>
      <c r="K36" s="76" t="s">
        <v>16</v>
      </c>
      <c r="L36" s="76" t="s">
        <v>17</v>
      </c>
      <c r="M36" s="78" t="s">
        <v>18</v>
      </c>
      <c r="N36" s="76" t="s">
        <v>8</v>
      </c>
      <c r="O36" s="76" t="s">
        <v>9</v>
      </c>
      <c r="P36" s="76" t="s">
        <v>10</v>
      </c>
      <c r="Q36" s="76" t="s">
        <v>11</v>
      </c>
      <c r="R36" s="76" t="s">
        <v>12</v>
      </c>
      <c r="S36" s="76" t="s">
        <v>13</v>
      </c>
      <c r="T36" s="76" t="s">
        <v>14</v>
      </c>
      <c r="U36" s="76" t="s">
        <v>15</v>
      </c>
      <c r="V36" s="76" t="s">
        <v>16</v>
      </c>
      <c r="W36" s="76" t="s">
        <v>17</v>
      </c>
      <c r="X36" s="78" t="s">
        <v>18</v>
      </c>
      <c r="Y36" s="97"/>
      <c r="Z36" s="92"/>
    </row>
    <row r="37" spans="1:26" s="7" customFormat="1" ht="17.25" customHeight="1">
      <c r="A37" s="94"/>
      <c r="B37" s="95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9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9"/>
      <c r="Y37" s="98"/>
      <c r="Z37" s="94"/>
    </row>
    <row r="38" spans="1:26" s="17" customFormat="1" ht="17.25" customHeight="1">
      <c r="A38" s="73" t="s">
        <v>19</v>
      </c>
      <c r="B38" s="83"/>
      <c r="C38" s="15">
        <v>100435</v>
      </c>
      <c r="D38" s="15">
        <v>5337</v>
      </c>
      <c r="E38" s="15">
        <v>7479</v>
      </c>
      <c r="F38" s="15">
        <v>7223</v>
      </c>
      <c r="G38" s="15">
        <v>7408</v>
      </c>
      <c r="H38" s="15">
        <v>12825</v>
      </c>
      <c r="I38" s="15">
        <v>16104</v>
      </c>
      <c r="J38" s="15">
        <v>8860</v>
      </c>
      <c r="K38" s="15">
        <v>10705</v>
      </c>
      <c r="L38" s="15">
        <v>16084</v>
      </c>
      <c r="M38" s="15">
        <v>8410</v>
      </c>
      <c r="N38" s="16">
        <v>468208</v>
      </c>
      <c r="O38" s="16">
        <v>13914</v>
      </c>
      <c r="P38" s="16">
        <v>21958</v>
      </c>
      <c r="Q38" s="16">
        <v>22907</v>
      </c>
      <c r="R38" s="16">
        <v>25266</v>
      </c>
      <c r="S38" s="16">
        <v>48958</v>
      </c>
      <c r="T38" s="16">
        <v>67391</v>
      </c>
      <c r="U38" s="16">
        <v>45672</v>
      </c>
      <c r="V38" s="16">
        <v>65753</v>
      </c>
      <c r="W38" s="16">
        <v>107699</v>
      </c>
      <c r="X38" s="16">
        <v>48691</v>
      </c>
      <c r="Y38" s="72" t="s">
        <v>19</v>
      </c>
      <c r="Z38" s="73"/>
    </row>
    <row r="39" spans="1:26" ht="17.25" customHeight="1">
      <c r="A39" s="36"/>
      <c r="B39" s="3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8"/>
      <c r="Z39" s="36"/>
    </row>
    <row r="40" spans="1:26" ht="17.25" customHeight="1">
      <c r="A40" s="39" t="s">
        <v>20</v>
      </c>
      <c r="B40" s="12" t="s">
        <v>21</v>
      </c>
      <c r="C40" s="20">
        <v>13525</v>
      </c>
      <c r="D40" s="20">
        <v>1270</v>
      </c>
      <c r="E40" s="20">
        <v>2028</v>
      </c>
      <c r="F40" s="20">
        <v>1416</v>
      </c>
      <c r="G40" s="20">
        <v>1620</v>
      </c>
      <c r="H40" s="20">
        <v>2975</v>
      </c>
      <c r="I40" s="20">
        <v>2854</v>
      </c>
      <c r="J40" s="20">
        <v>273</v>
      </c>
      <c r="K40" s="20">
        <v>1089</v>
      </c>
      <c r="L40" s="20">
        <v>0</v>
      </c>
      <c r="M40" s="20">
        <v>0</v>
      </c>
      <c r="N40" s="21">
        <v>30962</v>
      </c>
      <c r="O40" s="21">
        <v>1759</v>
      </c>
      <c r="P40" s="21">
        <v>4227</v>
      </c>
      <c r="Q40" s="21">
        <v>2904</v>
      </c>
      <c r="R40" s="21">
        <v>3657</v>
      </c>
      <c r="S40" s="21">
        <v>6724</v>
      </c>
      <c r="T40" s="21" t="s">
        <v>1</v>
      </c>
      <c r="U40" s="21" t="s">
        <v>1</v>
      </c>
      <c r="V40" s="21" t="s">
        <v>1</v>
      </c>
      <c r="W40" s="21">
        <v>0</v>
      </c>
      <c r="X40" s="21">
        <v>0</v>
      </c>
      <c r="Y40" s="40" t="s">
        <v>20</v>
      </c>
      <c r="Z40" s="11" t="s">
        <v>21</v>
      </c>
    </row>
    <row r="41" spans="1:26" ht="17.25" customHeight="1">
      <c r="A41" s="39">
        <v>10</v>
      </c>
      <c r="B41" s="12" t="s">
        <v>22</v>
      </c>
      <c r="C41" s="20">
        <v>1064</v>
      </c>
      <c r="D41" s="20">
        <v>147</v>
      </c>
      <c r="E41" s="20">
        <v>160</v>
      </c>
      <c r="F41" s="20">
        <v>132</v>
      </c>
      <c r="G41" s="20">
        <v>81</v>
      </c>
      <c r="H41" s="20">
        <v>115</v>
      </c>
      <c r="I41" s="20">
        <v>429</v>
      </c>
      <c r="J41" s="20">
        <v>0</v>
      </c>
      <c r="K41" s="20">
        <v>0</v>
      </c>
      <c r="L41" s="20">
        <v>0</v>
      </c>
      <c r="M41" s="20">
        <v>0</v>
      </c>
      <c r="N41" s="21">
        <v>3571</v>
      </c>
      <c r="O41" s="21">
        <v>341</v>
      </c>
      <c r="P41" s="21">
        <v>452</v>
      </c>
      <c r="Q41" s="21">
        <v>471</v>
      </c>
      <c r="R41" s="21" t="s">
        <v>1</v>
      </c>
      <c r="S41" s="21" t="s">
        <v>1</v>
      </c>
      <c r="T41" s="21">
        <v>1172</v>
      </c>
      <c r="U41" s="21">
        <v>0</v>
      </c>
      <c r="V41" s="21">
        <v>0</v>
      </c>
      <c r="W41" s="21">
        <v>0</v>
      </c>
      <c r="X41" s="21">
        <v>0</v>
      </c>
      <c r="Y41" s="40">
        <v>10</v>
      </c>
      <c r="Z41" s="11" t="s">
        <v>22</v>
      </c>
    </row>
    <row r="42" spans="1:26" ht="17.25" customHeight="1">
      <c r="A42" s="39">
        <v>11</v>
      </c>
      <c r="B42" s="12" t="s">
        <v>23</v>
      </c>
      <c r="C42" s="20">
        <v>400</v>
      </c>
      <c r="D42" s="20">
        <v>36</v>
      </c>
      <c r="E42" s="20">
        <v>35</v>
      </c>
      <c r="F42" s="20">
        <v>50</v>
      </c>
      <c r="G42" s="20">
        <v>61</v>
      </c>
      <c r="H42" s="20">
        <v>218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 t="s">
        <v>1</v>
      </c>
      <c r="O42" s="21" t="s">
        <v>1</v>
      </c>
      <c r="P42" s="21" t="s">
        <v>1</v>
      </c>
      <c r="Q42" s="21" t="s">
        <v>1</v>
      </c>
      <c r="R42" s="21" t="s">
        <v>1</v>
      </c>
      <c r="S42" s="21" t="s">
        <v>1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40">
        <v>11</v>
      </c>
      <c r="Z42" s="11" t="s">
        <v>23</v>
      </c>
    </row>
    <row r="43" spans="1:26" ht="17.25" customHeight="1">
      <c r="A43" s="39">
        <v>12</v>
      </c>
      <c r="B43" s="12" t="s">
        <v>24</v>
      </c>
      <c r="C43" s="20">
        <v>2636</v>
      </c>
      <c r="D43" s="20">
        <v>231</v>
      </c>
      <c r="E43" s="20">
        <v>350</v>
      </c>
      <c r="F43" s="20">
        <v>341</v>
      </c>
      <c r="G43" s="20">
        <v>348</v>
      </c>
      <c r="H43" s="20">
        <v>617</v>
      </c>
      <c r="I43" s="20">
        <v>446</v>
      </c>
      <c r="J43" s="20">
        <v>0</v>
      </c>
      <c r="K43" s="20">
        <v>303</v>
      </c>
      <c r="L43" s="20">
        <v>0</v>
      </c>
      <c r="M43" s="20">
        <v>0</v>
      </c>
      <c r="N43" s="21">
        <v>5161</v>
      </c>
      <c r="O43" s="21">
        <v>491</v>
      </c>
      <c r="P43" s="21">
        <v>519</v>
      </c>
      <c r="Q43" s="21">
        <v>502</v>
      </c>
      <c r="R43" s="21">
        <v>656</v>
      </c>
      <c r="S43" s="21">
        <v>1147</v>
      </c>
      <c r="T43" s="21" t="s">
        <v>1</v>
      </c>
      <c r="U43" s="21">
        <v>0</v>
      </c>
      <c r="V43" s="21" t="s">
        <v>1</v>
      </c>
      <c r="W43" s="21">
        <v>0</v>
      </c>
      <c r="X43" s="21">
        <v>0</v>
      </c>
      <c r="Y43" s="40">
        <v>12</v>
      </c>
      <c r="Z43" s="11" t="s">
        <v>24</v>
      </c>
    </row>
    <row r="44" spans="1:26" ht="17.25" customHeight="1">
      <c r="A44" s="39">
        <v>13</v>
      </c>
      <c r="B44" s="12" t="s">
        <v>25</v>
      </c>
      <c r="C44" s="20">
        <v>1808</v>
      </c>
      <c r="D44" s="20">
        <v>321</v>
      </c>
      <c r="E44" s="20">
        <v>367</v>
      </c>
      <c r="F44" s="20">
        <v>286</v>
      </c>
      <c r="G44" s="20">
        <v>198</v>
      </c>
      <c r="H44" s="20">
        <v>291</v>
      </c>
      <c r="I44" s="20">
        <v>113</v>
      </c>
      <c r="J44" s="20">
        <v>232</v>
      </c>
      <c r="K44" s="20">
        <v>0</v>
      </c>
      <c r="L44" s="20">
        <v>0</v>
      </c>
      <c r="M44" s="20">
        <v>0</v>
      </c>
      <c r="N44" s="21">
        <v>6386</v>
      </c>
      <c r="O44" s="21">
        <v>849</v>
      </c>
      <c r="P44" s="21">
        <v>1100</v>
      </c>
      <c r="Q44" s="21">
        <v>1013</v>
      </c>
      <c r="R44" s="21">
        <v>685</v>
      </c>
      <c r="S44" s="21" t="s">
        <v>1</v>
      </c>
      <c r="T44" s="21" t="s">
        <v>1</v>
      </c>
      <c r="U44" s="21" t="s">
        <v>1</v>
      </c>
      <c r="V44" s="21">
        <v>0</v>
      </c>
      <c r="W44" s="21">
        <v>0</v>
      </c>
      <c r="X44" s="21">
        <v>0</v>
      </c>
      <c r="Y44" s="40">
        <v>13</v>
      </c>
      <c r="Z44" s="11" t="s">
        <v>25</v>
      </c>
    </row>
    <row r="45" spans="1:26" ht="17.25" customHeight="1">
      <c r="A45" s="39">
        <v>14</v>
      </c>
      <c r="B45" s="12" t="s">
        <v>26</v>
      </c>
      <c r="C45" s="20">
        <v>633</v>
      </c>
      <c r="D45" s="20">
        <v>310</v>
      </c>
      <c r="E45" s="20">
        <v>85</v>
      </c>
      <c r="F45" s="20">
        <v>49</v>
      </c>
      <c r="G45" s="20">
        <v>69</v>
      </c>
      <c r="H45" s="20">
        <v>120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1850</v>
      </c>
      <c r="O45" s="21">
        <v>799</v>
      </c>
      <c r="P45" s="21" t="s">
        <v>1</v>
      </c>
      <c r="Q45" s="21" t="s">
        <v>1</v>
      </c>
      <c r="R45" s="21" t="s">
        <v>1</v>
      </c>
      <c r="S45" s="21" t="s">
        <v>1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40">
        <v>14</v>
      </c>
      <c r="Z45" s="11" t="s">
        <v>26</v>
      </c>
    </row>
    <row r="46" spans="1:26" ht="17.25" customHeight="1">
      <c r="A46" s="39">
        <v>15</v>
      </c>
      <c r="B46" s="12" t="s">
        <v>27</v>
      </c>
      <c r="C46" s="20">
        <v>2181</v>
      </c>
      <c r="D46" s="20">
        <v>84</v>
      </c>
      <c r="E46" s="20">
        <v>112</v>
      </c>
      <c r="F46" s="20">
        <v>199</v>
      </c>
      <c r="G46" s="20">
        <v>244</v>
      </c>
      <c r="H46" s="20">
        <v>477</v>
      </c>
      <c r="I46" s="20">
        <v>331</v>
      </c>
      <c r="J46" s="20">
        <v>0</v>
      </c>
      <c r="K46" s="20">
        <v>0</v>
      </c>
      <c r="L46" s="20">
        <v>734</v>
      </c>
      <c r="M46" s="20">
        <v>0</v>
      </c>
      <c r="N46" s="21">
        <v>10533</v>
      </c>
      <c r="O46" s="21">
        <v>158</v>
      </c>
      <c r="P46" s="21">
        <v>273</v>
      </c>
      <c r="Q46" s="21">
        <v>716</v>
      </c>
      <c r="R46" s="21">
        <v>875</v>
      </c>
      <c r="S46" s="21">
        <v>2280</v>
      </c>
      <c r="T46" s="21" t="s">
        <v>1</v>
      </c>
      <c r="U46" s="21">
        <v>0</v>
      </c>
      <c r="V46" s="21">
        <v>0</v>
      </c>
      <c r="W46" s="21" t="s">
        <v>1</v>
      </c>
      <c r="X46" s="21">
        <v>0</v>
      </c>
      <c r="Y46" s="40">
        <v>15</v>
      </c>
      <c r="Z46" s="11" t="s">
        <v>27</v>
      </c>
    </row>
    <row r="47" spans="1:26" ht="17.25" customHeight="1">
      <c r="A47" s="39">
        <v>16</v>
      </c>
      <c r="B47" s="12" t="s">
        <v>28</v>
      </c>
      <c r="C47" s="20">
        <v>2417</v>
      </c>
      <c r="D47" s="20">
        <v>312</v>
      </c>
      <c r="E47" s="20">
        <v>239</v>
      </c>
      <c r="F47" s="20">
        <v>368</v>
      </c>
      <c r="G47" s="20">
        <v>395</v>
      </c>
      <c r="H47" s="20">
        <v>365</v>
      </c>
      <c r="I47" s="20">
        <v>415</v>
      </c>
      <c r="J47" s="20">
        <v>0</v>
      </c>
      <c r="K47" s="20">
        <v>323</v>
      </c>
      <c r="L47" s="20">
        <v>0</v>
      </c>
      <c r="M47" s="20">
        <v>0</v>
      </c>
      <c r="N47" s="21">
        <v>8460</v>
      </c>
      <c r="O47" s="21">
        <v>771</v>
      </c>
      <c r="P47" s="21">
        <v>636</v>
      </c>
      <c r="Q47" s="21">
        <v>1042</v>
      </c>
      <c r="R47" s="21">
        <v>1495</v>
      </c>
      <c r="S47" s="21">
        <v>1425</v>
      </c>
      <c r="T47" s="21" t="s">
        <v>1</v>
      </c>
      <c r="U47" s="21">
        <v>0</v>
      </c>
      <c r="V47" s="21" t="s">
        <v>1</v>
      </c>
      <c r="W47" s="21">
        <v>0</v>
      </c>
      <c r="X47" s="21">
        <v>0</v>
      </c>
      <c r="Y47" s="40">
        <v>16</v>
      </c>
      <c r="Z47" s="11" t="s">
        <v>28</v>
      </c>
    </row>
    <row r="48" spans="1:26" ht="17.25" customHeight="1">
      <c r="A48" s="39">
        <v>17</v>
      </c>
      <c r="B48" s="12" t="s">
        <v>29</v>
      </c>
      <c r="C48" s="20">
        <v>14261</v>
      </c>
      <c r="D48" s="20">
        <v>60</v>
      </c>
      <c r="E48" s="20">
        <v>194</v>
      </c>
      <c r="F48" s="20">
        <v>330</v>
      </c>
      <c r="G48" s="20">
        <v>332</v>
      </c>
      <c r="H48" s="20">
        <v>1461</v>
      </c>
      <c r="I48" s="20">
        <v>1870</v>
      </c>
      <c r="J48" s="20">
        <v>1320</v>
      </c>
      <c r="K48" s="20">
        <v>2974</v>
      </c>
      <c r="L48" s="20">
        <v>4431</v>
      </c>
      <c r="M48" s="20">
        <v>1289</v>
      </c>
      <c r="N48" s="21">
        <v>96190</v>
      </c>
      <c r="O48" s="21">
        <v>212</v>
      </c>
      <c r="P48" s="21">
        <v>786</v>
      </c>
      <c r="Q48" s="21">
        <v>1473</v>
      </c>
      <c r="R48" s="21">
        <v>1470</v>
      </c>
      <c r="S48" s="21">
        <v>8707</v>
      </c>
      <c r="T48" s="21">
        <v>10879</v>
      </c>
      <c r="U48" s="21">
        <v>8643</v>
      </c>
      <c r="V48" s="21">
        <v>20805</v>
      </c>
      <c r="W48" s="21" t="s">
        <v>1</v>
      </c>
      <c r="X48" s="21" t="s">
        <v>1</v>
      </c>
      <c r="Y48" s="40">
        <v>17</v>
      </c>
      <c r="Z48" s="11" t="s">
        <v>29</v>
      </c>
    </row>
    <row r="49" spans="1:26" ht="17.25" customHeight="1">
      <c r="A49" s="39">
        <v>18</v>
      </c>
      <c r="B49" s="12" t="s">
        <v>30</v>
      </c>
      <c r="C49" s="20">
        <v>1552</v>
      </c>
      <c r="D49" s="20">
        <v>95</v>
      </c>
      <c r="E49" s="20">
        <v>36</v>
      </c>
      <c r="F49" s="20">
        <v>0</v>
      </c>
      <c r="G49" s="20">
        <v>30</v>
      </c>
      <c r="H49" s="20">
        <v>72</v>
      </c>
      <c r="I49" s="20">
        <v>0</v>
      </c>
      <c r="J49" s="20">
        <v>218</v>
      </c>
      <c r="K49" s="20">
        <v>1101</v>
      </c>
      <c r="L49" s="20">
        <v>0</v>
      </c>
      <c r="M49" s="20">
        <v>0</v>
      </c>
      <c r="N49" s="21">
        <v>11728</v>
      </c>
      <c r="O49" s="21">
        <v>396</v>
      </c>
      <c r="P49" s="21">
        <v>131</v>
      </c>
      <c r="Q49" s="21">
        <v>0</v>
      </c>
      <c r="R49" s="21" t="s">
        <v>1</v>
      </c>
      <c r="S49" s="21" t="s">
        <v>1</v>
      </c>
      <c r="T49" s="21">
        <v>0</v>
      </c>
      <c r="U49" s="21" t="s">
        <v>1</v>
      </c>
      <c r="V49" s="21">
        <v>9391</v>
      </c>
      <c r="W49" s="21">
        <v>0</v>
      </c>
      <c r="X49" s="21">
        <v>0</v>
      </c>
      <c r="Y49" s="40">
        <v>18</v>
      </c>
      <c r="Z49" s="11" t="s">
        <v>30</v>
      </c>
    </row>
    <row r="50" spans="1:26" ht="17.25" customHeight="1">
      <c r="A50" s="39">
        <v>19</v>
      </c>
      <c r="B50" s="12" t="s">
        <v>2</v>
      </c>
      <c r="C50" s="20">
        <v>3679</v>
      </c>
      <c r="D50" s="20">
        <v>125</v>
      </c>
      <c r="E50" s="20">
        <v>270</v>
      </c>
      <c r="F50" s="20">
        <v>323</v>
      </c>
      <c r="G50" s="20">
        <v>395</v>
      </c>
      <c r="H50" s="20">
        <v>815</v>
      </c>
      <c r="I50" s="20">
        <v>1291</v>
      </c>
      <c r="J50" s="20">
        <v>460</v>
      </c>
      <c r="K50" s="20">
        <v>0</v>
      </c>
      <c r="L50" s="20">
        <v>0</v>
      </c>
      <c r="M50" s="20">
        <v>0</v>
      </c>
      <c r="N50" s="21">
        <v>11993</v>
      </c>
      <c r="O50" s="21">
        <v>412</v>
      </c>
      <c r="P50" s="21">
        <v>785</v>
      </c>
      <c r="Q50" s="21">
        <v>995</v>
      </c>
      <c r="R50" s="21">
        <v>1152</v>
      </c>
      <c r="S50" s="21">
        <v>2907</v>
      </c>
      <c r="T50" s="21" t="s">
        <v>1</v>
      </c>
      <c r="U50" s="21" t="s">
        <v>1</v>
      </c>
      <c r="V50" s="21">
        <v>0</v>
      </c>
      <c r="W50" s="21">
        <v>0</v>
      </c>
      <c r="X50" s="21">
        <v>0</v>
      </c>
      <c r="Y50" s="40">
        <v>19</v>
      </c>
      <c r="Z50" s="11" t="s">
        <v>2</v>
      </c>
    </row>
    <row r="51" spans="1:26" ht="17.25" customHeight="1">
      <c r="A51" s="39">
        <v>20</v>
      </c>
      <c r="B51" s="12" t="s">
        <v>31</v>
      </c>
      <c r="C51" s="20">
        <v>2734</v>
      </c>
      <c r="D51" s="20">
        <v>36</v>
      </c>
      <c r="E51" s="20">
        <v>0</v>
      </c>
      <c r="F51" s="20">
        <v>78</v>
      </c>
      <c r="G51" s="20">
        <v>141</v>
      </c>
      <c r="H51" s="20">
        <v>185</v>
      </c>
      <c r="I51" s="20">
        <v>526</v>
      </c>
      <c r="J51" s="20">
        <v>0</v>
      </c>
      <c r="K51" s="20">
        <v>0</v>
      </c>
      <c r="L51" s="20">
        <v>1768</v>
      </c>
      <c r="M51" s="20">
        <v>0</v>
      </c>
      <c r="N51" s="21">
        <v>13310</v>
      </c>
      <c r="O51" s="21">
        <v>94</v>
      </c>
      <c r="P51" s="21">
        <v>0</v>
      </c>
      <c r="Q51" s="21">
        <v>260</v>
      </c>
      <c r="R51" s="21">
        <v>378</v>
      </c>
      <c r="S51" s="21" t="s">
        <v>1</v>
      </c>
      <c r="T51" s="21">
        <v>2140</v>
      </c>
      <c r="U51" s="21">
        <v>0</v>
      </c>
      <c r="V51" s="21">
        <v>0</v>
      </c>
      <c r="W51" s="21" t="s">
        <v>1</v>
      </c>
      <c r="X51" s="21">
        <v>0</v>
      </c>
      <c r="Y51" s="40">
        <v>20</v>
      </c>
      <c r="Z51" s="11" t="s">
        <v>31</v>
      </c>
    </row>
    <row r="52" spans="1:26" ht="17.25" customHeight="1">
      <c r="A52" s="39">
        <v>21</v>
      </c>
      <c r="B52" s="12" t="s">
        <v>32</v>
      </c>
      <c r="C52" s="20">
        <v>61</v>
      </c>
      <c r="D52" s="20">
        <v>0</v>
      </c>
      <c r="E52" s="20">
        <v>0</v>
      </c>
      <c r="F52" s="20">
        <v>27</v>
      </c>
      <c r="G52" s="20">
        <v>34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 t="s">
        <v>1</v>
      </c>
      <c r="O52" s="21">
        <v>0</v>
      </c>
      <c r="P52" s="21">
        <v>0</v>
      </c>
      <c r="Q52" s="21" t="s">
        <v>1</v>
      </c>
      <c r="R52" s="21" t="s">
        <v>1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40">
        <v>21</v>
      </c>
      <c r="Z52" s="11" t="s">
        <v>32</v>
      </c>
    </row>
    <row r="53" spans="1:26" ht="17.25" customHeight="1">
      <c r="A53" s="39">
        <v>22</v>
      </c>
      <c r="B53" s="12" t="s">
        <v>33</v>
      </c>
      <c r="C53" s="20">
        <v>4514</v>
      </c>
      <c r="D53" s="20">
        <v>470</v>
      </c>
      <c r="E53" s="20">
        <v>680</v>
      </c>
      <c r="F53" s="20">
        <v>490</v>
      </c>
      <c r="G53" s="20">
        <v>607</v>
      </c>
      <c r="H53" s="20">
        <v>592</v>
      </c>
      <c r="I53" s="20">
        <v>1128</v>
      </c>
      <c r="J53" s="20">
        <v>229</v>
      </c>
      <c r="K53" s="20">
        <v>318</v>
      </c>
      <c r="L53" s="20">
        <v>0</v>
      </c>
      <c r="M53" s="20">
        <v>0</v>
      </c>
      <c r="N53" s="21">
        <v>20722</v>
      </c>
      <c r="O53" s="21">
        <v>1608</v>
      </c>
      <c r="P53" s="21">
        <v>2513</v>
      </c>
      <c r="Q53" s="21">
        <v>1817</v>
      </c>
      <c r="R53" s="21">
        <v>2210</v>
      </c>
      <c r="S53" s="21" t="s">
        <v>1</v>
      </c>
      <c r="T53" s="21" t="s">
        <v>1</v>
      </c>
      <c r="U53" s="21" t="s">
        <v>1</v>
      </c>
      <c r="V53" s="21" t="s">
        <v>1</v>
      </c>
      <c r="W53" s="21">
        <v>0</v>
      </c>
      <c r="X53" s="21">
        <v>0</v>
      </c>
      <c r="Y53" s="40">
        <v>22</v>
      </c>
      <c r="Z53" s="11" t="s">
        <v>33</v>
      </c>
    </row>
    <row r="54" spans="1:26" ht="17.25" customHeight="1">
      <c r="A54" s="39">
        <v>23</v>
      </c>
      <c r="B54" s="12" t="s">
        <v>34</v>
      </c>
      <c r="C54" s="20">
        <v>7060</v>
      </c>
      <c r="D54" s="20">
        <v>58</v>
      </c>
      <c r="E54" s="20">
        <v>112</v>
      </c>
      <c r="F54" s="20">
        <v>221</v>
      </c>
      <c r="G54" s="20">
        <v>122</v>
      </c>
      <c r="H54" s="20">
        <v>558</v>
      </c>
      <c r="I54" s="20">
        <v>616</v>
      </c>
      <c r="J54" s="20">
        <v>1289</v>
      </c>
      <c r="K54" s="20">
        <v>1000</v>
      </c>
      <c r="L54" s="20">
        <v>3084</v>
      </c>
      <c r="M54" s="20">
        <v>0</v>
      </c>
      <c r="N54" s="21">
        <v>43331</v>
      </c>
      <c r="O54" s="21">
        <v>204</v>
      </c>
      <c r="P54" s="21">
        <v>432</v>
      </c>
      <c r="Q54" s="21">
        <v>1012</v>
      </c>
      <c r="R54" s="21">
        <v>557</v>
      </c>
      <c r="S54" s="21">
        <v>2678</v>
      </c>
      <c r="T54" s="21">
        <v>3096</v>
      </c>
      <c r="U54" s="21">
        <v>7393</v>
      </c>
      <c r="V54" s="21">
        <v>4948</v>
      </c>
      <c r="W54" s="21">
        <v>23012</v>
      </c>
      <c r="X54" s="21">
        <v>0</v>
      </c>
      <c r="Y54" s="40">
        <v>23</v>
      </c>
      <c r="Z54" s="11" t="s">
        <v>34</v>
      </c>
    </row>
    <row r="55" spans="1:26" ht="17.25" customHeight="1">
      <c r="A55" s="39">
        <v>24</v>
      </c>
      <c r="B55" s="12" t="s">
        <v>35</v>
      </c>
      <c r="C55" s="20">
        <v>1695</v>
      </c>
      <c r="D55" s="20">
        <v>11</v>
      </c>
      <c r="E55" s="20">
        <v>46</v>
      </c>
      <c r="F55" s="20">
        <v>57</v>
      </c>
      <c r="G55" s="20">
        <v>83</v>
      </c>
      <c r="H55" s="20">
        <v>66</v>
      </c>
      <c r="I55" s="20">
        <v>314</v>
      </c>
      <c r="J55" s="20">
        <v>201</v>
      </c>
      <c r="K55" s="20">
        <v>917</v>
      </c>
      <c r="L55" s="20">
        <v>0</v>
      </c>
      <c r="M55" s="20">
        <v>0</v>
      </c>
      <c r="N55" s="21">
        <v>11837</v>
      </c>
      <c r="O55" s="21" t="s">
        <v>1</v>
      </c>
      <c r="P55" s="21" t="s">
        <v>1</v>
      </c>
      <c r="Q55" s="21" t="s">
        <v>1</v>
      </c>
      <c r="R55" s="21" t="s">
        <v>1</v>
      </c>
      <c r="S55" s="21" t="s">
        <v>1</v>
      </c>
      <c r="T55" s="21" t="s">
        <v>1</v>
      </c>
      <c r="U55" s="21" t="s">
        <v>1</v>
      </c>
      <c r="V55" s="21" t="s">
        <v>1</v>
      </c>
      <c r="W55" s="21">
        <v>0</v>
      </c>
      <c r="X55" s="21">
        <v>0</v>
      </c>
      <c r="Y55" s="40">
        <v>24</v>
      </c>
      <c r="Z55" s="11" t="s">
        <v>35</v>
      </c>
    </row>
    <row r="56" spans="1:26" ht="17.25" customHeight="1">
      <c r="A56" s="39">
        <v>25</v>
      </c>
      <c r="B56" s="12" t="s">
        <v>36</v>
      </c>
      <c r="C56" s="20">
        <v>6837</v>
      </c>
      <c r="D56" s="20">
        <v>611</v>
      </c>
      <c r="E56" s="20">
        <v>855</v>
      </c>
      <c r="F56" s="20">
        <v>841</v>
      </c>
      <c r="G56" s="20">
        <v>696</v>
      </c>
      <c r="H56" s="20">
        <v>1093</v>
      </c>
      <c r="I56" s="20">
        <v>973</v>
      </c>
      <c r="J56" s="20">
        <v>741</v>
      </c>
      <c r="K56" s="20">
        <v>429</v>
      </c>
      <c r="L56" s="20">
        <v>598</v>
      </c>
      <c r="M56" s="20">
        <v>0</v>
      </c>
      <c r="N56" s="21">
        <v>29059</v>
      </c>
      <c r="O56" s="21">
        <v>2063</v>
      </c>
      <c r="P56" s="21">
        <v>2916</v>
      </c>
      <c r="Q56" s="21">
        <v>2837</v>
      </c>
      <c r="R56" s="21">
        <v>2584</v>
      </c>
      <c r="S56" s="21">
        <v>4533</v>
      </c>
      <c r="T56" s="21">
        <v>4109</v>
      </c>
      <c r="U56" s="21" t="s">
        <v>1</v>
      </c>
      <c r="V56" s="21" t="s">
        <v>1</v>
      </c>
      <c r="W56" s="21" t="s">
        <v>1</v>
      </c>
      <c r="X56" s="21">
        <v>0</v>
      </c>
      <c r="Y56" s="40">
        <v>25</v>
      </c>
      <c r="Z56" s="11" t="s">
        <v>36</v>
      </c>
    </row>
    <row r="57" spans="1:26" ht="17.25" customHeight="1">
      <c r="A57" s="39">
        <v>26</v>
      </c>
      <c r="B57" s="12" t="s">
        <v>37</v>
      </c>
      <c r="C57" s="20">
        <v>9530</v>
      </c>
      <c r="D57" s="20">
        <v>518</v>
      </c>
      <c r="E57" s="20">
        <v>889</v>
      </c>
      <c r="F57" s="20">
        <v>1075</v>
      </c>
      <c r="G57" s="20">
        <v>1042</v>
      </c>
      <c r="H57" s="20">
        <v>1490</v>
      </c>
      <c r="I57" s="20">
        <v>1941</v>
      </c>
      <c r="J57" s="20">
        <v>275</v>
      </c>
      <c r="K57" s="20">
        <v>696</v>
      </c>
      <c r="L57" s="20">
        <v>1604</v>
      </c>
      <c r="M57" s="20">
        <v>0</v>
      </c>
      <c r="N57" s="21">
        <v>46104</v>
      </c>
      <c r="O57" s="21">
        <v>1848</v>
      </c>
      <c r="P57" s="21">
        <v>3692</v>
      </c>
      <c r="Q57" s="21">
        <v>4434</v>
      </c>
      <c r="R57" s="21">
        <v>4433</v>
      </c>
      <c r="S57" s="21">
        <v>6805</v>
      </c>
      <c r="T57" s="21" t="s">
        <v>1</v>
      </c>
      <c r="U57" s="21" t="s">
        <v>1</v>
      </c>
      <c r="V57" s="21" t="s">
        <v>1</v>
      </c>
      <c r="W57" s="21" t="s">
        <v>1</v>
      </c>
      <c r="X57" s="21">
        <v>0</v>
      </c>
      <c r="Y57" s="40">
        <v>26</v>
      </c>
      <c r="Z57" s="11" t="s">
        <v>37</v>
      </c>
    </row>
    <row r="58" spans="1:26" ht="17.25" customHeight="1">
      <c r="A58" s="39">
        <v>27</v>
      </c>
      <c r="B58" s="12" t="s">
        <v>38</v>
      </c>
      <c r="C58" s="20">
        <v>3087</v>
      </c>
      <c r="D58" s="20">
        <v>124</v>
      </c>
      <c r="E58" s="20">
        <v>318</v>
      </c>
      <c r="F58" s="20">
        <v>402</v>
      </c>
      <c r="G58" s="20">
        <v>149</v>
      </c>
      <c r="H58" s="20">
        <v>160</v>
      </c>
      <c r="I58" s="20">
        <v>382</v>
      </c>
      <c r="J58" s="20">
        <v>216</v>
      </c>
      <c r="K58" s="20">
        <v>715</v>
      </c>
      <c r="L58" s="20">
        <v>621</v>
      </c>
      <c r="M58" s="20">
        <v>0</v>
      </c>
      <c r="N58" s="21">
        <v>11606</v>
      </c>
      <c r="O58" s="21">
        <v>352</v>
      </c>
      <c r="P58" s="21">
        <v>848</v>
      </c>
      <c r="Q58" s="21">
        <v>1098</v>
      </c>
      <c r="R58" s="21">
        <v>497</v>
      </c>
      <c r="S58" s="21">
        <v>338</v>
      </c>
      <c r="T58" s="21" t="s">
        <v>1</v>
      </c>
      <c r="U58" s="21" t="s">
        <v>1</v>
      </c>
      <c r="V58" s="21" t="s">
        <v>1</v>
      </c>
      <c r="W58" s="21" t="s">
        <v>1</v>
      </c>
      <c r="X58" s="21">
        <v>0</v>
      </c>
      <c r="Y58" s="40">
        <v>27</v>
      </c>
      <c r="Z58" s="11" t="s">
        <v>38</v>
      </c>
    </row>
    <row r="59" spans="1:26" ht="17.25" customHeight="1">
      <c r="A59" s="39">
        <v>28</v>
      </c>
      <c r="B59" s="12" t="s">
        <v>3</v>
      </c>
      <c r="C59" s="20">
        <v>394</v>
      </c>
      <c r="D59" s="20">
        <v>0</v>
      </c>
      <c r="E59" s="20">
        <v>16</v>
      </c>
      <c r="F59" s="20">
        <v>25</v>
      </c>
      <c r="G59" s="20">
        <v>0</v>
      </c>
      <c r="H59" s="20">
        <v>0</v>
      </c>
      <c r="I59" s="20">
        <v>353</v>
      </c>
      <c r="J59" s="20">
        <v>0</v>
      </c>
      <c r="K59" s="20">
        <v>0</v>
      </c>
      <c r="L59" s="20">
        <v>0</v>
      </c>
      <c r="M59" s="20">
        <v>0</v>
      </c>
      <c r="N59" s="21" t="s">
        <v>1</v>
      </c>
      <c r="O59" s="21">
        <v>0</v>
      </c>
      <c r="P59" s="21" t="s">
        <v>1</v>
      </c>
      <c r="Q59" s="21" t="s">
        <v>1</v>
      </c>
      <c r="R59" s="21">
        <v>0</v>
      </c>
      <c r="S59" s="21">
        <v>0</v>
      </c>
      <c r="T59" s="21" t="s">
        <v>1</v>
      </c>
      <c r="U59" s="21">
        <v>0</v>
      </c>
      <c r="V59" s="21">
        <v>0</v>
      </c>
      <c r="W59" s="21">
        <v>0</v>
      </c>
      <c r="X59" s="21">
        <v>0</v>
      </c>
      <c r="Y59" s="40">
        <v>28</v>
      </c>
      <c r="Z59" s="11" t="s">
        <v>3</v>
      </c>
    </row>
    <row r="60" spans="1:26" ht="17.25" customHeight="1">
      <c r="A60" s="39">
        <v>29</v>
      </c>
      <c r="B60" s="12" t="s">
        <v>39</v>
      </c>
      <c r="C60" s="20">
        <v>6492</v>
      </c>
      <c r="D60" s="20">
        <v>15</v>
      </c>
      <c r="E60" s="20">
        <v>15</v>
      </c>
      <c r="F60" s="20">
        <v>23</v>
      </c>
      <c r="G60" s="20">
        <v>157</v>
      </c>
      <c r="H60" s="20">
        <v>202</v>
      </c>
      <c r="I60" s="20">
        <v>475</v>
      </c>
      <c r="J60" s="20">
        <v>541</v>
      </c>
      <c r="K60" s="20">
        <v>419</v>
      </c>
      <c r="L60" s="20">
        <v>550</v>
      </c>
      <c r="M60" s="20">
        <v>4095</v>
      </c>
      <c r="N60" s="21">
        <v>31548</v>
      </c>
      <c r="O60" s="21" t="s">
        <v>1</v>
      </c>
      <c r="P60" s="21" t="s">
        <v>1</v>
      </c>
      <c r="Q60" s="21" t="s">
        <v>1</v>
      </c>
      <c r="R60" s="21">
        <v>806</v>
      </c>
      <c r="S60" s="21">
        <v>916</v>
      </c>
      <c r="T60" s="21" t="s">
        <v>1</v>
      </c>
      <c r="U60" s="21" t="s">
        <v>1</v>
      </c>
      <c r="V60" s="21" t="s">
        <v>1</v>
      </c>
      <c r="W60" s="21" t="s">
        <v>1</v>
      </c>
      <c r="X60" s="21" t="s">
        <v>1</v>
      </c>
      <c r="Y60" s="40">
        <v>29</v>
      </c>
      <c r="Z60" s="11" t="s">
        <v>39</v>
      </c>
    </row>
    <row r="61" spans="1:26" ht="17.25" customHeight="1">
      <c r="A61" s="39">
        <v>30</v>
      </c>
      <c r="B61" s="12" t="s">
        <v>40</v>
      </c>
      <c r="C61" s="20">
        <v>12443</v>
      </c>
      <c r="D61" s="20">
        <v>205</v>
      </c>
      <c r="E61" s="20">
        <v>479</v>
      </c>
      <c r="F61" s="20">
        <v>340</v>
      </c>
      <c r="G61" s="20">
        <v>478</v>
      </c>
      <c r="H61" s="20">
        <v>953</v>
      </c>
      <c r="I61" s="20">
        <v>1207</v>
      </c>
      <c r="J61" s="20">
        <v>2640</v>
      </c>
      <c r="K61" s="20">
        <v>421</v>
      </c>
      <c r="L61" s="20">
        <v>2694</v>
      </c>
      <c r="M61" s="20">
        <v>3026</v>
      </c>
      <c r="N61" s="21">
        <v>67292</v>
      </c>
      <c r="O61" s="21">
        <v>569</v>
      </c>
      <c r="P61" s="21">
        <v>1479</v>
      </c>
      <c r="Q61" s="21">
        <v>1175</v>
      </c>
      <c r="R61" s="21">
        <v>1851</v>
      </c>
      <c r="S61" s="21">
        <v>3463</v>
      </c>
      <c r="T61" s="21">
        <v>4998</v>
      </c>
      <c r="U61" s="21">
        <v>12482</v>
      </c>
      <c r="V61" s="21" t="s">
        <v>1</v>
      </c>
      <c r="W61" s="21" t="s">
        <v>1</v>
      </c>
      <c r="X61" s="21" t="s">
        <v>1</v>
      </c>
      <c r="Y61" s="40">
        <v>30</v>
      </c>
      <c r="Z61" s="11" t="s">
        <v>40</v>
      </c>
    </row>
    <row r="62" spans="1:26" ht="17.25" customHeight="1">
      <c r="A62" s="39">
        <v>31</v>
      </c>
      <c r="B62" s="12" t="s">
        <v>41</v>
      </c>
      <c r="C62" s="20">
        <v>338</v>
      </c>
      <c r="D62" s="20">
        <v>27</v>
      </c>
      <c r="E62" s="20">
        <v>62</v>
      </c>
      <c r="F62" s="20">
        <v>29</v>
      </c>
      <c r="G62" s="20">
        <v>45</v>
      </c>
      <c r="H62" s="20">
        <v>0</v>
      </c>
      <c r="I62" s="20">
        <v>175</v>
      </c>
      <c r="J62" s="20">
        <v>0</v>
      </c>
      <c r="K62" s="20">
        <v>0</v>
      </c>
      <c r="L62" s="20">
        <v>0</v>
      </c>
      <c r="M62" s="20">
        <v>0</v>
      </c>
      <c r="N62" s="21" t="s">
        <v>1</v>
      </c>
      <c r="O62" s="21">
        <v>119</v>
      </c>
      <c r="P62" s="21" t="s">
        <v>1</v>
      </c>
      <c r="Q62" s="21" t="s">
        <v>1</v>
      </c>
      <c r="R62" s="21" t="s">
        <v>1</v>
      </c>
      <c r="S62" s="21">
        <v>0</v>
      </c>
      <c r="T62" s="21" t="s">
        <v>1</v>
      </c>
      <c r="U62" s="21">
        <v>0</v>
      </c>
      <c r="V62" s="21">
        <v>0</v>
      </c>
      <c r="W62" s="21">
        <v>0</v>
      </c>
      <c r="X62" s="21">
        <v>0</v>
      </c>
      <c r="Y62" s="40">
        <v>31</v>
      </c>
      <c r="Z62" s="11" t="s">
        <v>41</v>
      </c>
    </row>
    <row r="63" spans="1:26" ht="17.25" customHeight="1">
      <c r="A63" s="41">
        <v>32</v>
      </c>
      <c r="B63" s="14" t="s">
        <v>42</v>
      </c>
      <c r="C63" s="29">
        <v>1094</v>
      </c>
      <c r="D63" s="29">
        <v>271</v>
      </c>
      <c r="E63" s="29">
        <v>131</v>
      </c>
      <c r="F63" s="29">
        <v>121</v>
      </c>
      <c r="G63" s="29">
        <v>81</v>
      </c>
      <c r="H63" s="29">
        <v>0</v>
      </c>
      <c r="I63" s="29">
        <v>265</v>
      </c>
      <c r="J63" s="29">
        <v>225</v>
      </c>
      <c r="K63" s="29">
        <v>0</v>
      </c>
      <c r="L63" s="29">
        <v>0</v>
      </c>
      <c r="M63" s="29">
        <v>0</v>
      </c>
      <c r="N63" s="30">
        <v>2955</v>
      </c>
      <c r="O63" s="30">
        <v>696</v>
      </c>
      <c r="P63" s="30">
        <v>320</v>
      </c>
      <c r="Q63" s="30">
        <v>309</v>
      </c>
      <c r="R63" s="30" t="s">
        <v>1</v>
      </c>
      <c r="S63" s="30">
        <v>0</v>
      </c>
      <c r="T63" s="30" t="s">
        <v>1</v>
      </c>
      <c r="U63" s="30" t="s">
        <v>1</v>
      </c>
      <c r="V63" s="30">
        <v>0</v>
      </c>
      <c r="W63" s="30">
        <v>0</v>
      </c>
      <c r="X63" s="30">
        <v>0</v>
      </c>
      <c r="Y63" s="42">
        <v>32</v>
      </c>
      <c r="Z63" s="13" t="s">
        <v>42</v>
      </c>
    </row>
  </sheetData>
  <sheetProtection/>
  <mergeCells count="60">
    <mergeCell ref="A1:M1"/>
    <mergeCell ref="N1:Z1"/>
    <mergeCell ref="A33:M33"/>
    <mergeCell ref="N33:Z33"/>
    <mergeCell ref="Y3:Z5"/>
    <mergeCell ref="A3:B5"/>
    <mergeCell ref="H4:H5"/>
    <mergeCell ref="V4:V5"/>
    <mergeCell ref="W4:W5"/>
    <mergeCell ref="M4:M5"/>
    <mergeCell ref="A35:B37"/>
    <mergeCell ref="Y35:Z37"/>
    <mergeCell ref="W36:W37"/>
    <mergeCell ref="X36:X37"/>
    <mergeCell ref="S36:S37"/>
    <mergeCell ref="T36:T37"/>
    <mergeCell ref="K36:K37"/>
    <mergeCell ref="V36:V37"/>
    <mergeCell ref="Q36:Q37"/>
    <mergeCell ref="R36:R37"/>
    <mergeCell ref="E36:E37"/>
    <mergeCell ref="F36:F37"/>
    <mergeCell ref="X4:X5"/>
    <mergeCell ref="O4:O5"/>
    <mergeCell ref="P4:P5"/>
    <mergeCell ref="Q4:Q5"/>
    <mergeCell ref="R4:R5"/>
    <mergeCell ref="S4:S5"/>
    <mergeCell ref="T4:T5"/>
    <mergeCell ref="U4:U5"/>
    <mergeCell ref="O3:V3"/>
    <mergeCell ref="O35:V35"/>
    <mergeCell ref="C3:M3"/>
    <mergeCell ref="C35:M35"/>
    <mergeCell ref="F4:F5"/>
    <mergeCell ref="G4:G5"/>
    <mergeCell ref="N4:N5"/>
    <mergeCell ref="I4:I5"/>
    <mergeCell ref="J4:J5"/>
    <mergeCell ref="C4:C5"/>
    <mergeCell ref="A6:B6"/>
    <mergeCell ref="D4:D5"/>
    <mergeCell ref="E4:E5"/>
    <mergeCell ref="A38:B38"/>
    <mergeCell ref="L4:L5"/>
    <mergeCell ref="K4:K5"/>
    <mergeCell ref="G36:G37"/>
    <mergeCell ref="H36:H37"/>
    <mergeCell ref="I36:I37"/>
    <mergeCell ref="J36:J37"/>
    <mergeCell ref="Y38:Z38"/>
    <mergeCell ref="Y6:Z6"/>
    <mergeCell ref="C36:C37"/>
    <mergeCell ref="N36:N37"/>
    <mergeCell ref="L36:L37"/>
    <mergeCell ref="M36:M37"/>
    <mergeCell ref="O36:O37"/>
    <mergeCell ref="P36:P37"/>
    <mergeCell ref="D36:D37"/>
    <mergeCell ref="U36:U37"/>
  </mergeCells>
  <printOptions/>
  <pageMargins left="0.787" right="0.787" top="0.984" bottom="0.984" header="0.512" footer="0.512"/>
  <pageSetup horizontalDpi="600" verticalDpi="600" orientation="portrait" paperSize="9" scale="65" r:id="rId1"/>
  <colBreaks count="2" manualBreakCount="2">
    <brk id="13" max="62" man="1"/>
    <brk id="26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853"/>
  <sheetViews>
    <sheetView tabSelected="1" view="pageBreakPreview" zoomScale="60" zoomScaleNormal="75" zoomScalePageLayoutView="0" workbookViewId="0" topLeftCell="A28">
      <selection activeCell="I2" sqref="I2"/>
    </sheetView>
  </sheetViews>
  <sheetFormatPr defaultColWidth="8.796875" defaultRowHeight="14.25"/>
  <cols>
    <col min="1" max="1" width="4.5" style="5" bestFit="1" customWidth="1"/>
    <col min="2" max="2" width="15.69921875" style="4" customWidth="1"/>
    <col min="3" max="5" width="11.69921875" style="4" customWidth="1"/>
    <col min="6" max="6" width="12" style="4" customWidth="1"/>
    <col min="7" max="7" width="11.69921875" style="4" customWidth="1"/>
    <col min="8" max="8" width="12" style="4" customWidth="1"/>
    <col min="9" max="9" width="11.69921875" style="4" customWidth="1"/>
    <col min="10" max="10" width="11.8984375" style="4" customWidth="1"/>
    <col min="11" max="11" width="12" style="4" customWidth="1"/>
    <col min="12" max="14" width="11.69921875" style="4" customWidth="1"/>
    <col min="15" max="15" width="11.8984375" style="4" customWidth="1"/>
    <col min="16" max="17" width="11.69921875" style="4" customWidth="1"/>
    <col min="18" max="18" width="11.59765625" style="4" customWidth="1"/>
    <col min="19" max="19" width="4.5" style="5" bestFit="1" customWidth="1"/>
    <col min="20" max="20" width="15.69921875" style="4" customWidth="1"/>
    <col min="21" max="16384" width="9" style="4" customWidth="1"/>
  </cols>
  <sheetData>
    <row r="1" spans="1:20" ht="17.25" customHeight="1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50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2:17" ht="17.25" customHeight="1">
      <c r="B2" s="7" t="s">
        <v>51</v>
      </c>
      <c r="D2" s="6"/>
      <c r="E2" s="6" t="s">
        <v>52</v>
      </c>
      <c r="F2" s="6"/>
      <c r="H2" s="6"/>
      <c r="I2" s="6"/>
      <c r="K2" s="7" t="s">
        <v>51</v>
      </c>
      <c r="M2" s="6"/>
      <c r="N2" s="6" t="s">
        <v>53</v>
      </c>
      <c r="O2" s="6"/>
      <c r="P2" s="6"/>
      <c r="Q2" s="6"/>
    </row>
    <row r="3" spans="1:20" ht="17.25" customHeight="1">
      <c r="A3" s="102" t="s">
        <v>7</v>
      </c>
      <c r="B3" s="103"/>
      <c r="C3" s="43"/>
      <c r="D3" s="106" t="s">
        <v>54</v>
      </c>
      <c r="E3" s="106"/>
      <c r="F3" s="106"/>
      <c r="G3" s="106"/>
      <c r="H3" s="106"/>
      <c r="I3" s="106"/>
      <c r="J3" s="44"/>
      <c r="K3" s="43"/>
      <c r="L3" s="45"/>
      <c r="M3" s="106" t="s">
        <v>55</v>
      </c>
      <c r="N3" s="106"/>
      <c r="O3" s="106"/>
      <c r="P3" s="106"/>
      <c r="Q3" s="46"/>
      <c r="R3" s="46"/>
      <c r="S3" s="107" t="s">
        <v>7</v>
      </c>
      <c r="T3" s="102"/>
    </row>
    <row r="4" spans="1:20" ht="17.25" customHeight="1">
      <c r="A4" s="104"/>
      <c r="B4" s="105"/>
      <c r="C4" s="47" t="s">
        <v>56</v>
      </c>
      <c r="D4" s="48" t="s">
        <v>57</v>
      </c>
      <c r="E4" s="48" t="s">
        <v>58</v>
      </c>
      <c r="F4" s="48" t="s">
        <v>59</v>
      </c>
      <c r="G4" s="48" t="s">
        <v>60</v>
      </c>
      <c r="H4" s="48" t="s">
        <v>61</v>
      </c>
      <c r="I4" s="48" t="s">
        <v>62</v>
      </c>
      <c r="J4" s="49" t="s">
        <v>63</v>
      </c>
      <c r="K4" s="47" t="s">
        <v>56</v>
      </c>
      <c r="L4" s="48" t="s">
        <v>57</v>
      </c>
      <c r="M4" s="48" t="s">
        <v>58</v>
      </c>
      <c r="N4" s="48" t="s">
        <v>59</v>
      </c>
      <c r="O4" s="48" t="s">
        <v>60</v>
      </c>
      <c r="P4" s="48" t="s">
        <v>61</v>
      </c>
      <c r="Q4" s="48" t="s">
        <v>62</v>
      </c>
      <c r="R4" s="50" t="s">
        <v>63</v>
      </c>
      <c r="S4" s="108"/>
      <c r="T4" s="104"/>
    </row>
    <row r="5" spans="1:42" s="17" customFormat="1" ht="17.25" customHeight="1">
      <c r="A5" s="75" t="s">
        <v>19</v>
      </c>
      <c r="B5" s="80"/>
      <c r="C5" s="51">
        <v>1693995</v>
      </c>
      <c r="D5" s="51">
        <v>55382</v>
      </c>
      <c r="E5" s="51">
        <v>147532</v>
      </c>
      <c r="F5" s="51">
        <v>246232</v>
      </c>
      <c r="G5" s="51">
        <v>267050</v>
      </c>
      <c r="H5" s="51">
        <v>230349</v>
      </c>
      <c r="I5" s="51">
        <v>454649</v>
      </c>
      <c r="J5" s="51">
        <v>292801</v>
      </c>
      <c r="K5" s="51">
        <v>6477519</v>
      </c>
      <c r="L5" s="51">
        <v>161641</v>
      </c>
      <c r="M5" s="51">
        <v>467582</v>
      </c>
      <c r="N5" s="51">
        <v>612397</v>
      </c>
      <c r="O5" s="51">
        <v>885756</v>
      </c>
      <c r="P5" s="51">
        <v>1701251</v>
      </c>
      <c r="Q5" s="51">
        <v>1682230</v>
      </c>
      <c r="R5" s="51">
        <v>966661</v>
      </c>
      <c r="S5" s="109" t="s">
        <v>19</v>
      </c>
      <c r="T5" s="110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2" ht="17.25" customHeight="1">
      <c r="A6" s="36"/>
      <c r="B6" s="19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5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 ht="17.25" customHeight="1">
      <c r="A7" s="34" t="s">
        <v>20</v>
      </c>
      <c r="B7" s="12" t="s">
        <v>21</v>
      </c>
      <c r="C7" s="53">
        <v>64175</v>
      </c>
      <c r="D7" s="53">
        <v>7798</v>
      </c>
      <c r="E7" s="53">
        <v>21624</v>
      </c>
      <c r="F7" s="53" t="s">
        <v>1</v>
      </c>
      <c r="G7" s="53" t="s">
        <v>1</v>
      </c>
      <c r="H7" s="53" t="s">
        <v>1</v>
      </c>
      <c r="I7" s="53">
        <v>0</v>
      </c>
      <c r="J7" s="53">
        <v>0</v>
      </c>
      <c r="K7" s="53">
        <v>160007</v>
      </c>
      <c r="L7" s="53">
        <v>18369</v>
      </c>
      <c r="M7" s="53">
        <v>51813</v>
      </c>
      <c r="N7" s="53" t="s">
        <v>1</v>
      </c>
      <c r="O7" s="53" t="s">
        <v>1</v>
      </c>
      <c r="P7" s="53" t="s">
        <v>1</v>
      </c>
      <c r="Q7" s="53">
        <v>0</v>
      </c>
      <c r="R7" s="53">
        <v>0</v>
      </c>
      <c r="S7" s="57" t="s">
        <v>20</v>
      </c>
      <c r="T7" s="58" t="s">
        <v>21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ht="17.25" customHeight="1">
      <c r="A8" s="34">
        <v>10</v>
      </c>
      <c r="B8" s="12" t="s">
        <v>22</v>
      </c>
      <c r="C8" s="53">
        <v>3055</v>
      </c>
      <c r="D8" s="53" t="s">
        <v>1</v>
      </c>
      <c r="E8" s="53" t="s">
        <v>1</v>
      </c>
      <c r="F8" s="53">
        <v>536</v>
      </c>
      <c r="G8" s="53">
        <v>0</v>
      </c>
      <c r="H8" s="53">
        <v>0</v>
      </c>
      <c r="I8" s="53">
        <v>0</v>
      </c>
      <c r="J8" s="53">
        <v>0</v>
      </c>
      <c r="K8" s="53">
        <v>27400</v>
      </c>
      <c r="L8" s="53" t="s">
        <v>1</v>
      </c>
      <c r="M8" s="53" t="s">
        <v>1</v>
      </c>
      <c r="N8" s="53">
        <v>10619</v>
      </c>
      <c r="O8" s="53">
        <v>0</v>
      </c>
      <c r="P8" s="53">
        <v>0</v>
      </c>
      <c r="Q8" s="53">
        <v>0</v>
      </c>
      <c r="R8" s="53">
        <v>0</v>
      </c>
      <c r="S8" s="57">
        <v>10</v>
      </c>
      <c r="T8" s="58" t="s">
        <v>22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</row>
    <row r="9" spans="1:42" ht="17.25" customHeight="1">
      <c r="A9" s="34">
        <v>11</v>
      </c>
      <c r="B9" s="12" t="s">
        <v>23</v>
      </c>
      <c r="C9" s="53" t="s">
        <v>1</v>
      </c>
      <c r="D9" s="53" t="s">
        <v>1</v>
      </c>
      <c r="E9" s="53" t="s">
        <v>1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 t="s">
        <v>1</v>
      </c>
      <c r="L9" s="53" t="s">
        <v>1</v>
      </c>
      <c r="M9" s="53" t="s">
        <v>1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7">
        <v>11</v>
      </c>
      <c r="T9" s="58" t="s">
        <v>23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ht="17.25" customHeight="1">
      <c r="A10" s="34">
        <v>12</v>
      </c>
      <c r="B10" s="12" t="s">
        <v>24</v>
      </c>
      <c r="C10" s="53">
        <v>4531</v>
      </c>
      <c r="D10" s="53">
        <v>863</v>
      </c>
      <c r="E10" s="53">
        <v>1293</v>
      </c>
      <c r="F10" s="53" t="s">
        <v>1</v>
      </c>
      <c r="G10" s="53">
        <v>0</v>
      </c>
      <c r="H10" s="53" t="s">
        <v>1</v>
      </c>
      <c r="I10" s="53">
        <v>0</v>
      </c>
      <c r="J10" s="53">
        <v>0</v>
      </c>
      <c r="K10" s="53">
        <v>12719</v>
      </c>
      <c r="L10" s="53">
        <v>3117</v>
      </c>
      <c r="M10" s="53">
        <v>2847</v>
      </c>
      <c r="N10" s="53" t="s">
        <v>1</v>
      </c>
      <c r="O10" s="53">
        <v>0</v>
      </c>
      <c r="P10" s="53" t="s">
        <v>1</v>
      </c>
      <c r="Q10" s="53">
        <v>0</v>
      </c>
      <c r="R10" s="53">
        <v>0</v>
      </c>
      <c r="S10" s="57">
        <v>12</v>
      </c>
      <c r="T10" s="58" t="s">
        <v>24</v>
      </c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42" ht="17.25" customHeight="1">
      <c r="A11" s="34">
        <v>13</v>
      </c>
      <c r="B11" s="12" t="s">
        <v>25</v>
      </c>
      <c r="C11" s="53">
        <v>5458</v>
      </c>
      <c r="D11" s="53">
        <v>963</v>
      </c>
      <c r="E11" s="53" t="s">
        <v>1</v>
      </c>
      <c r="F11" s="53" t="s">
        <v>1</v>
      </c>
      <c r="G11" s="53" t="s">
        <v>1</v>
      </c>
      <c r="H11" s="53">
        <v>0</v>
      </c>
      <c r="I11" s="53">
        <v>0</v>
      </c>
      <c r="J11" s="53">
        <v>0</v>
      </c>
      <c r="K11" s="53">
        <v>38507</v>
      </c>
      <c r="L11" s="53">
        <v>8106</v>
      </c>
      <c r="M11" s="53" t="s">
        <v>1</v>
      </c>
      <c r="N11" s="53" t="s">
        <v>1</v>
      </c>
      <c r="O11" s="53" t="s">
        <v>1</v>
      </c>
      <c r="P11" s="53">
        <v>0</v>
      </c>
      <c r="Q11" s="53">
        <v>0</v>
      </c>
      <c r="R11" s="53">
        <v>0</v>
      </c>
      <c r="S11" s="57">
        <v>13</v>
      </c>
      <c r="T11" s="58" t="s">
        <v>25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ht="17.25" customHeight="1">
      <c r="A12" s="34">
        <v>14</v>
      </c>
      <c r="B12" s="12" t="s">
        <v>26</v>
      </c>
      <c r="C12" s="53">
        <v>1272</v>
      </c>
      <c r="D12" s="53" t="s">
        <v>1</v>
      </c>
      <c r="E12" s="53" t="s">
        <v>1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2941</v>
      </c>
      <c r="L12" s="53" t="s">
        <v>1</v>
      </c>
      <c r="M12" s="53" t="s">
        <v>1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7">
        <v>14</v>
      </c>
      <c r="T12" s="58" t="s">
        <v>26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42" ht="17.25" customHeight="1">
      <c r="A13" s="34">
        <v>15</v>
      </c>
      <c r="B13" s="12" t="s">
        <v>27</v>
      </c>
      <c r="C13" s="53">
        <v>24915</v>
      </c>
      <c r="D13" s="53">
        <v>2380</v>
      </c>
      <c r="E13" s="53">
        <v>3431</v>
      </c>
      <c r="F13" s="53" t="s">
        <v>1</v>
      </c>
      <c r="G13" s="53">
        <v>0</v>
      </c>
      <c r="H13" s="53">
        <v>0</v>
      </c>
      <c r="I13" s="53" t="s">
        <v>1</v>
      </c>
      <c r="J13" s="53">
        <v>0</v>
      </c>
      <c r="K13" s="53">
        <v>103659</v>
      </c>
      <c r="L13" s="53">
        <v>8630</v>
      </c>
      <c r="M13" s="53">
        <v>15444</v>
      </c>
      <c r="N13" s="53" t="s">
        <v>1</v>
      </c>
      <c r="O13" s="53">
        <v>0</v>
      </c>
      <c r="P13" s="53">
        <v>0</v>
      </c>
      <c r="Q13" s="53" t="s">
        <v>1</v>
      </c>
      <c r="R13" s="53">
        <v>0</v>
      </c>
      <c r="S13" s="57">
        <v>15</v>
      </c>
      <c r="T13" s="58" t="s">
        <v>27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2" ht="17.25" customHeight="1">
      <c r="A14" s="34">
        <v>16</v>
      </c>
      <c r="B14" s="12" t="s">
        <v>28</v>
      </c>
      <c r="C14" s="53">
        <v>11420</v>
      </c>
      <c r="D14" s="53">
        <v>2740</v>
      </c>
      <c r="E14" s="53">
        <v>2735</v>
      </c>
      <c r="F14" s="53" t="s">
        <v>1</v>
      </c>
      <c r="G14" s="53">
        <v>0</v>
      </c>
      <c r="H14" s="53" t="s">
        <v>1</v>
      </c>
      <c r="I14" s="53">
        <v>0</v>
      </c>
      <c r="J14" s="53">
        <v>0</v>
      </c>
      <c r="K14" s="53">
        <v>24949</v>
      </c>
      <c r="L14" s="53">
        <v>4733</v>
      </c>
      <c r="M14" s="53">
        <v>6618</v>
      </c>
      <c r="N14" s="53" t="s">
        <v>1</v>
      </c>
      <c r="O14" s="53">
        <v>0</v>
      </c>
      <c r="P14" s="53" t="s">
        <v>1</v>
      </c>
      <c r="Q14" s="53">
        <v>0</v>
      </c>
      <c r="R14" s="53">
        <v>0</v>
      </c>
      <c r="S14" s="57">
        <v>16</v>
      </c>
      <c r="T14" s="58" t="s">
        <v>28</v>
      </c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1:42" ht="17.25" customHeight="1">
      <c r="A15" s="34">
        <v>17</v>
      </c>
      <c r="B15" s="12" t="s">
        <v>29</v>
      </c>
      <c r="C15" s="53">
        <v>747896</v>
      </c>
      <c r="D15" s="53">
        <v>4263</v>
      </c>
      <c r="E15" s="53">
        <v>52266</v>
      </c>
      <c r="F15" s="53">
        <v>70534</v>
      </c>
      <c r="G15" s="53">
        <v>115828</v>
      </c>
      <c r="H15" s="53">
        <v>138899</v>
      </c>
      <c r="I15" s="53" t="s">
        <v>1</v>
      </c>
      <c r="J15" s="53" t="s">
        <v>1</v>
      </c>
      <c r="K15" s="53">
        <v>1741174</v>
      </c>
      <c r="L15" s="53">
        <v>19964</v>
      </c>
      <c r="M15" s="53">
        <v>169989</v>
      </c>
      <c r="N15" s="53">
        <v>151472</v>
      </c>
      <c r="O15" s="53">
        <v>369325</v>
      </c>
      <c r="P15" s="53">
        <v>328691</v>
      </c>
      <c r="Q15" s="53" t="s">
        <v>1</v>
      </c>
      <c r="R15" s="53" t="s">
        <v>1</v>
      </c>
      <c r="S15" s="57">
        <v>17</v>
      </c>
      <c r="T15" s="58" t="s">
        <v>29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42" ht="17.25" customHeight="1">
      <c r="A16" s="34">
        <v>18</v>
      </c>
      <c r="B16" s="12" t="s">
        <v>30</v>
      </c>
      <c r="C16" s="53">
        <v>31772</v>
      </c>
      <c r="D16" s="53" t="s">
        <v>1</v>
      </c>
      <c r="E16" s="53" t="s">
        <v>1</v>
      </c>
      <c r="F16" s="53">
        <v>0</v>
      </c>
      <c r="G16" s="53" t="s">
        <v>1</v>
      </c>
      <c r="H16" s="53">
        <v>25446</v>
      </c>
      <c r="I16" s="53">
        <v>0</v>
      </c>
      <c r="J16" s="53">
        <v>0</v>
      </c>
      <c r="K16" s="53">
        <v>1133840</v>
      </c>
      <c r="L16" s="53" t="s">
        <v>1</v>
      </c>
      <c r="M16" s="53" t="s">
        <v>1</v>
      </c>
      <c r="N16" s="53">
        <v>0</v>
      </c>
      <c r="O16" s="53" t="s">
        <v>1</v>
      </c>
      <c r="P16" s="53">
        <v>1080041</v>
      </c>
      <c r="Q16" s="53">
        <v>0</v>
      </c>
      <c r="R16" s="53">
        <v>0</v>
      </c>
      <c r="S16" s="57">
        <v>18</v>
      </c>
      <c r="T16" s="58" t="s">
        <v>30</v>
      </c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1:42" ht="17.25" customHeight="1">
      <c r="A17" s="34">
        <v>19</v>
      </c>
      <c r="B17" s="12" t="s">
        <v>2</v>
      </c>
      <c r="C17" s="53">
        <v>30879</v>
      </c>
      <c r="D17" s="53">
        <v>1507</v>
      </c>
      <c r="E17" s="53">
        <v>6459</v>
      </c>
      <c r="F17" s="53" t="s">
        <v>1</v>
      </c>
      <c r="G17" s="53" t="s">
        <v>1</v>
      </c>
      <c r="H17" s="53">
        <v>0</v>
      </c>
      <c r="I17" s="53">
        <v>0</v>
      </c>
      <c r="J17" s="53">
        <v>0</v>
      </c>
      <c r="K17" s="53">
        <v>88757</v>
      </c>
      <c r="L17" s="53">
        <v>7024</v>
      </c>
      <c r="M17" s="53">
        <v>17874</v>
      </c>
      <c r="N17" s="53" t="s">
        <v>1</v>
      </c>
      <c r="O17" s="53" t="s">
        <v>1</v>
      </c>
      <c r="P17" s="53">
        <v>0</v>
      </c>
      <c r="Q17" s="53">
        <v>0</v>
      </c>
      <c r="R17" s="53">
        <v>0</v>
      </c>
      <c r="S17" s="57">
        <v>19</v>
      </c>
      <c r="T17" s="58" t="s">
        <v>2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42" ht="17.25" customHeight="1">
      <c r="A18" s="34">
        <v>20</v>
      </c>
      <c r="B18" s="12" t="s">
        <v>31</v>
      </c>
      <c r="C18" s="53">
        <v>59172</v>
      </c>
      <c r="D18" s="53">
        <v>867</v>
      </c>
      <c r="E18" s="53" t="s">
        <v>1</v>
      </c>
      <c r="F18" s="53">
        <v>4603</v>
      </c>
      <c r="G18" s="53">
        <v>0</v>
      </c>
      <c r="H18" s="53">
        <v>0</v>
      </c>
      <c r="I18" s="53" t="s">
        <v>1</v>
      </c>
      <c r="J18" s="53">
        <v>0</v>
      </c>
      <c r="K18" s="53">
        <v>132165</v>
      </c>
      <c r="L18" s="53">
        <v>1533</v>
      </c>
      <c r="M18" s="53" t="s">
        <v>1</v>
      </c>
      <c r="N18" s="53">
        <v>8786</v>
      </c>
      <c r="O18" s="53">
        <v>0</v>
      </c>
      <c r="P18" s="53">
        <v>0</v>
      </c>
      <c r="Q18" s="53" t="s">
        <v>1</v>
      </c>
      <c r="R18" s="53">
        <v>0</v>
      </c>
      <c r="S18" s="57">
        <v>20</v>
      </c>
      <c r="T18" s="58" t="s">
        <v>31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1:42" ht="17.25" customHeight="1">
      <c r="A19" s="34">
        <v>21</v>
      </c>
      <c r="B19" s="12" t="s">
        <v>32</v>
      </c>
      <c r="C19" s="53" t="s">
        <v>1</v>
      </c>
      <c r="D19" s="53" t="s">
        <v>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 t="s">
        <v>1</v>
      </c>
      <c r="L19" s="53" t="s">
        <v>1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7">
        <v>21</v>
      </c>
      <c r="T19" s="58" t="s">
        <v>32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1:42" ht="17.25" customHeight="1">
      <c r="A20" s="34">
        <v>22</v>
      </c>
      <c r="B20" s="12" t="s">
        <v>33</v>
      </c>
      <c r="C20" s="53">
        <v>67091</v>
      </c>
      <c r="D20" s="53">
        <v>4192</v>
      </c>
      <c r="E20" s="53" t="s">
        <v>1</v>
      </c>
      <c r="F20" s="53" t="s">
        <v>1</v>
      </c>
      <c r="G20" s="53" t="s">
        <v>1</v>
      </c>
      <c r="H20" s="53" t="s">
        <v>1</v>
      </c>
      <c r="I20" s="53">
        <v>0</v>
      </c>
      <c r="J20" s="53">
        <v>0</v>
      </c>
      <c r="K20" s="53">
        <v>158859</v>
      </c>
      <c r="L20" s="53">
        <v>8071</v>
      </c>
      <c r="M20" s="53" t="s">
        <v>1</v>
      </c>
      <c r="N20" s="53" t="s">
        <v>1</v>
      </c>
      <c r="O20" s="53" t="s">
        <v>1</v>
      </c>
      <c r="P20" s="53" t="s">
        <v>1</v>
      </c>
      <c r="Q20" s="53">
        <v>0</v>
      </c>
      <c r="R20" s="53">
        <v>0</v>
      </c>
      <c r="S20" s="57">
        <v>22</v>
      </c>
      <c r="T20" s="58" t="s">
        <v>33</v>
      </c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1:42" ht="17.25" customHeight="1">
      <c r="A21" s="34">
        <v>23</v>
      </c>
      <c r="B21" s="12" t="s">
        <v>34</v>
      </c>
      <c r="C21" s="53">
        <v>175627</v>
      </c>
      <c r="D21" s="53">
        <v>584</v>
      </c>
      <c r="E21" s="53">
        <v>6953</v>
      </c>
      <c r="F21" s="53">
        <v>7115</v>
      </c>
      <c r="G21" s="53">
        <v>63670</v>
      </c>
      <c r="H21" s="53">
        <v>14992</v>
      </c>
      <c r="I21" s="53">
        <v>82312</v>
      </c>
      <c r="J21" s="53">
        <v>0</v>
      </c>
      <c r="K21" s="53">
        <v>958310</v>
      </c>
      <c r="L21" s="53">
        <v>8157</v>
      </c>
      <c r="M21" s="53">
        <v>30296</v>
      </c>
      <c r="N21" s="53">
        <v>19211</v>
      </c>
      <c r="O21" s="53">
        <v>135941</v>
      </c>
      <c r="P21" s="53">
        <v>60224</v>
      </c>
      <c r="Q21" s="53">
        <v>704482</v>
      </c>
      <c r="R21" s="53">
        <v>0</v>
      </c>
      <c r="S21" s="57">
        <v>23</v>
      </c>
      <c r="T21" s="58" t="s">
        <v>34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1:42" ht="17.25" customHeight="1">
      <c r="A22" s="34">
        <v>24</v>
      </c>
      <c r="B22" s="12" t="s">
        <v>35</v>
      </c>
      <c r="C22" s="53">
        <v>15448</v>
      </c>
      <c r="D22" s="53" t="s">
        <v>1</v>
      </c>
      <c r="E22" s="53" t="s">
        <v>1</v>
      </c>
      <c r="F22" s="53" t="s">
        <v>1</v>
      </c>
      <c r="G22" s="53" t="s">
        <v>1</v>
      </c>
      <c r="H22" s="53" t="s">
        <v>1</v>
      </c>
      <c r="I22" s="53">
        <v>0</v>
      </c>
      <c r="J22" s="53">
        <v>0</v>
      </c>
      <c r="K22" s="53">
        <v>137851</v>
      </c>
      <c r="L22" s="53" t="s">
        <v>1</v>
      </c>
      <c r="M22" s="53" t="s">
        <v>1</v>
      </c>
      <c r="N22" s="53" t="s">
        <v>1</v>
      </c>
      <c r="O22" s="53" t="s">
        <v>1</v>
      </c>
      <c r="P22" s="53" t="s">
        <v>1</v>
      </c>
      <c r="Q22" s="53">
        <v>0</v>
      </c>
      <c r="R22" s="53">
        <v>0</v>
      </c>
      <c r="S22" s="57">
        <v>24</v>
      </c>
      <c r="T22" s="58" t="s">
        <v>35</v>
      </c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42" ht="17.25" customHeight="1">
      <c r="A23" s="34">
        <v>25</v>
      </c>
      <c r="B23" s="12" t="s">
        <v>36</v>
      </c>
      <c r="C23" s="53">
        <v>47942</v>
      </c>
      <c r="D23" s="53">
        <v>5417</v>
      </c>
      <c r="E23" s="53">
        <v>8940</v>
      </c>
      <c r="F23" s="53">
        <v>7829</v>
      </c>
      <c r="G23" s="53" t="s">
        <v>1</v>
      </c>
      <c r="H23" s="53" t="s">
        <v>1</v>
      </c>
      <c r="I23" s="53" t="s">
        <v>1</v>
      </c>
      <c r="J23" s="53">
        <v>0</v>
      </c>
      <c r="K23" s="53">
        <v>143479</v>
      </c>
      <c r="L23" s="53">
        <v>13216</v>
      </c>
      <c r="M23" s="53">
        <v>32537</v>
      </c>
      <c r="N23" s="53">
        <v>16457</v>
      </c>
      <c r="O23" s="53" t="s">
        <v>1</v>
      </c>
      <c r="P23" s="53" t="s">
        <v>1</v>
      </c>
      <c r="Q23" s="53" t="s">
        <v>1</v>
      </c>
      <c r="R23" s="53">
        <v>0</v>
      </c>
      <c r="S23" s="57">
        <v>25</v>
      </c>
      <c r="T23" s="58" t="s">
        <v>36</v>
      </c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ht="17.25" customHeight="1">
      <c r="A24" s="34">
        <v>26</v>
      </c>
      <c r="B24" s="12" t="s">
        <v>37</v>
      </c>
      <c r="C24" s="53">
        <v>86453</v>
      </c>
      <c r="D24" s="53">
        <v>8676</v>
      </c>
      <c r="E24" s="53">
        <v>12923</v>
      </c>
      <c r="F24" s="53" t="s">
        <v>1</v>
      </c>
      <c r="G24" s="53" t="s">
        <v>1</v>
      </c>
      <c r="H24" s="53" t="s">
        <v>1</v>
      </c>
      <c r="I24" s="53" t="s">
        <v>1</v>
      </c>
      <c r="J24" s="53">
        <v>0</v>
      </c>
      <c r="K24" s="53">
        <v>230001</v>
      </c>
      <c r="L24" s="53">
        <v>18754</v>
      </c>
      <c r="M24" s="53">
        <v>30908</v>
      </c>
      <c r="N24" s="53" t="s">
        <v>1</v>
      </c>
      <c r="O24" s="53" t="s">
        <v>1</v>
      </c>
      <c r="P24" s="53" t="s">
        <v>1</v>
      </c>
      <c r="Q24" s="53" t="s">
        <v>1</v>
      </c>
      <c r="R24" s="53">
        <v>0</v>
      </c>
      <c r="S24" s="57">
        <v>26</v>
      </c>
      <c r="T24" s="58" t="s">
        <v>37</v>
      </c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ht="17.25" customHeight="1">
      <c r="A25" s="34">
        <v>27</v>
      </c>
      <c r="B25" s="12" t="s">
        <v>38</v>
      </c>
      <c r="C25" s="53">
        <v>29341</v>
      </c>
      <c r="D25" s="53">
        <v>714</v>
      </c>
      <c r="E25" s="53">
        <v>843</v>
      </c>
      <c r="F25" s="53" t="s">
        <v>1</v>
      </c>
      <c r="G25" s="53" t="s">
        <v>1</v>
      </c>
      <c r="H25" s="53" t="s">
        <v>1</v>
      </c>
      <c r="I25" s="53" t="s">
        <v>1</v>
      </c>
      <c r="J25" s="53">
        <v>0</v>
      </c>
      <c r="K25" s="53">
        <v>65316</v>
      </c>
      <c r="L25" s="53">
        <v>1860</v>
      </c>
      <c r="M25" s="53">
        <v>2158</v>
      </c>
      <c r="N25" s="53" t="s">
        <v>1</v>
      </c>
      <c r="O25" s="53" t="s">
        <v>1</v>
      </c>
      <c r="P25" s="53" t="s">
        <v>1</v>
      </c>
      <c r="Q25" s="53" t="s">
        <v>1</v>
      </c>
      <c r="R25" s="53">
        <v>0</v>
      </c>
      <c r="S25" s="57">
        <v>27</v>
      </c>
      <c r="T25" s="58" t="s">
        <v>38</v>
      </c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42" ht="17.25" customHeight="1">
      <c r="A26" s="34">
        <v>28</v>
      </c>
      <c r="B26" s="12" t="s">
        <v>3</v>
      </c>
      <c r="C26" s="53" t="s">
        <v>1</v>
      </c>
      <c r="D26" s="53">
        <v>0</v>
      </c>
      <c r="E26" s="53">
        <v>0</v>
      </c>
      <c r="F26" s="53" t="s">
        <v>1</v>
      </c>
      <c r="G26" s="53">
        <v>0</v>
      </c>
      <c r="H26" s="53">
        <v>0</v>
      </c>
      <c r="I26" s="53">
        <v>0</v>
      </c>
      <c r="J26" s="53">
        <v>0</v>
      </c>
      <c r="K26" s="53" t="s">
        <v>1</v>
      </c>
      <c r="L26" s="53">
        <v>0</v>
      </c>
      <c r="M26" s="53">
        <v>0</v>
      </c>
      <c r="N26" s="53" t="s">
        <v>1</v>
      </c>
      <c r="O26" s="53">
        <v>0</v>
      </c>
      <c r="P26" s="53">
        <v>0</v>
      </c>
      <c r="Q26" s="53">
        <v>0</v>
      </c>
      <c r="R26" s="53">
        <v>0</v>
      </c>
      <c r="S26" s="57">
        <v>28</v>
      </c>
      <c r="T26" s="58" t="s">
        <v>3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1:42" ht="17.25" customHeight="1">
      <c r="A27" s="34">
        <v>29</v>
      </c>
      <c r="B27" s="12" t="s">
        <v>39</v>
      </c>
      <c r="C27" s="53">
        <v>80395</v>
      </c>
      <c r="D27" s="53">
        <v>4952</v>
      </c>
      <c r="E27" s="53">
        <v>1987</v>
      </c>
      <c r="F27" s="53" t="s">
        <v>1</v>
      </c>
      <c r="G27" s="53" t="s">
        <v>1</v>
      </c>
      <c r="H27" s="53" t="s">
        <v>1</v>
      </c>
      <c r="I27" s="53" t="s">
        <v>1</v>
      </c>
      <c r="J27" s="53" t="s">
        <v>1</v>
      </c>
      <c r="K27" s="53">
        <v>214451</v>
      </c>
      <c r="L27" s="53">
        <v>18636</v>
      </c>
      <c r="M27" s="53">
        <v>4080</v>
      </c>
      <c r="N27" s="53" t="s">
        <v>1</v>
      </c>
      <c r="O27" s="53" t="s">
        <v>1</v>
      </c>
      <c r="P27" s="53" t="s">
        <v>1</v>
      </c>
      <c r="Q27" s="53" t="s">
        <v>1</v>
      </c>
      <c r="R27" s="53" t="s">
        <v>1</v>
      </c>
      <c r="S27" s="57">
        <v>29</v>
      </c>
      <c r="T27" s="58" t="s">
        <v>64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</row>
    <row r="28" spans="1:42" ht="17.25" customHeight="1">
      <c r="A28" s="34">
        <v>30</v>
      </c>
      <c r="B28" s="12" t="s">
        <v>40</v>
      </c>
      <c r="C28" s="53">
        <v>199541</v>
      </c>
      <c r="D28" s="53">
        <v>4404</v>
      </c>
      <c r="E28" s="53">
        <v>7071</v>
      </c>
      <c r="F28" s="53">
        <v>15991</v>
      </c>
      <c r="G28" s="53">
        <v>42606</v>
      </c>
      <c r="H28" s="53" t="s">
        <v>1</v>
      </c>
      <c r="I28" s="53" t="s">
        <v>1</v>
      </c>
      <c r="J28" s="53" t="s">
        <v>1</v>
      </c>
      <c r="K28" s="53">
        <v>1084045</v>
      </c>
      <c r="L28" s="53">
        <v>11343</v>
      </c>
      <c r="M28" s="53">
        <v>14649</v>
      </c>
      <c r="N28" s="53">
        <v>66041</v>
      </c>
      <c r="O28" s="53">
        <v>155657</v>
      </c>
      <c r="P28" s="53" t="s">
        <v>1</v>
      </c>
      <c r="Q28" s="53" t="s">
        <v>1</v>
      </c>
      <c r="R28" s="53" t="s">
        <v>1</v>
      </c>
      <c r="S28" s="57">
        <v>30</v>
      </c>
      <c r="T28" s="58" t="s">
        <v>40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1:42" ht="17.25" customHeight="1">
      <c r="A29" s="34">
        <v>31</v>
      </c>
      <c r="B29" s="12" t="s">
        <v>41</v>
      </c>
      <c r="C29" s="53" t="s">
        <v>1</v>
      </c>
      <c r="D29" s="53" t="s">
        <v>1</v>
      </c>
      <c r="E29" s="53">
        <v>0</v>
      </c>
      <c r="F29" s="53" t="s">
        <v>1</v>
      </c>
      <c r="G29" s="53">
        <v>0</v>
      </c>
      <c r="H29" s="53">
        <v>0</v>
      </c>
      <c r="I29" s="53">
        <v>0</v>
      </c>
      <c r="J29" s="53">
        <v>0</v>
      </c>
      <c r="K29" s="53" t="s">
        <v>1</v>
      </c>
      <c r="L29" s="53" t="s">
        <v>1</v>
      </c>
      <c r="M29" s="53">
        <v>0</v>
      </c>
      <c r="N29" s="53" t="s">
        <v>1</v>
      </c>
      <c r="O29" s="53">
        <v>0</v>
      </c>
      <c r="P29" s="53">
        <v>0</v>
      </c>
      <c r="Q29" s="53">
        <v>0</v>
      </c>
      <c r="R29" s="53">
        <v>0</v>
      </c>
      <c r="S29" s="57">
        <v>31</v>
      </c>
      <c r="T29" s="58" t="s">
        <v>41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1:42" ht="17.25" customHeight="1">
      <c r="A30" s="41">
        <v>32</v>
      </c>
      <c r="B30" s="14" t="s">
        <v>42</v>
      </c>
      <c r="C30" s="59">
        <v>1959</v>
      </c>
      <c r="D30" s="59" t="s">
        <v>1</v>
      </c>
      <c r="E30" s="59">
        <v>0</v>
      </c>
      <c r="F30" s="59" t="s">
        <v>1</v>
      </c>
      <c r="G30" s="59" t="s">
        <v>1</v>
      </c>
      <c r="H30" s="59">
        <v>0</v>
      </c>
      <c r="I30" s="59">
        <v>0</v>
      </c>
      <c r="J30" s="59">
        <v>0</v>
      </c>
      <c r="K30" s="59">
        <v>4470</v>
      </c>
      <c r="L30" s="59" t="s">
        <v>1</v>
      </c>
      <c r="M30" s="59">
        <v>0</v>
      </c>
      <c r="N30" s="59" t="s">
        <v>1</v>
      </c>
      <c r="O30" s="59" t="s">
        <v>1</v>
      </c>
      <c r="P30" s="59">
        <v>0</v>
      </c>
      <c r="Q30" s="59">
        <v>0</v>
      </c>
      <c r="R30" s="59">
        <v>0</v>
      </c>
      <c r="S30" s="60">
        <v>32</v>
      </c>
      <c r="T30" s="61" t="s">
        <v>42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1:42" ht="17.25" customHeight="1">
      <c r="A31" s="34"/>
      <c r="B31" s="2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62"/>
      <c r="T31" s="58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1:42" ht="17.25" customHeight="1">
      <c r="A32" s="111" t="s">
        <v>65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 t="s">
        <v>66</v>
      </c>
      <c r="L32" s="111"/>
      <c r="M32" s="111"/>
      <c r="N32" s="111"/>
      <c r="O32" s="111"/>
      <c r="P32" s="111"/>
      <c r="Q32" s="111"/>
      <c r="R32" s="111"/>
      <c r="S32" s="111"/>
      <c r="T32" s="111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1:42" ht="17.25" customHeight="1">
      <c r="A33" s="34"/>
      <c r="B33" s="7" t="s">
        <v>44</v>
      </c>
      <c r="C33" s="35"/>
      <c r="D33" s="35"/>
      <c r="E33" s="63" t="s">
        <v>67</v>
      </c>
      <c r="F33" s="35"/>
      <c r="G33" s="35"/>
      <c r="H33" s="35"/>
      <c r="I33" s="35"/>
      <c r="J33" s="35"/>
      <c r="K33" s="1" t="s">
        <v>51</v>
      </c>
      <c r="L33" s="35"/>
      <c r="M33" s="64"/>
      <c r="N33" s="64" t="s">
        <v>68</v>
      </c>
      <c r="O33" s="64"/>
      <c r="P33" s="64"/>
      <c r="Q33" s="35"/>
      <c r="R33" s="35"/>
      <c r="S33" s="62"/>
      <c r="T33" s="58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1:42" ht="17.25" customHeight="1">
      <c r="A34" s="102" t="s">
        <v>7</v>
      </c>
      <c r="B34" s="103"/>
      <c r="C34" s="65"/>
      <c r="D34" s="112" t="s">
        <v>69</v>
      </c>
      <c r="E34" s="112"/>
      <c r="F34" s="112"/>
      <c r="G34" s="112"/>
      <c r="H34" s="112"/>
      <c r="I34" s="112"/>
      <c r="J34" s="66"/>
      <c r="K34" s="65"/>
      <c r="L34" s="112" t="s">
        <v>70</v>
      </c>
      <c r="M34" s="112"/>
      <c r="N34" s="112"/>
      <c r="O34" s="112"/>
      <c r="P34" s="112"/>
      <c r="Q34" s="112"/>
      <c r="R34" s="67"/>
      <c r="S34" s="113" t="s">
        <v>7</v>
      </c>
      <c r="T34" s="114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42" ht="17.25" customHeight="1">
      <c r="A35" s="104"/>
      <c r="B35" s="105"/>
      <c r="C35" s="68" t="s">
        <v>56</v>
      </c>
      <c r="D35" s="69" t="s">
        <v>57</v>
      </c>
      <c r="E35" s="69" t="s">
        <v>58</v>
      </c>
      <c r="F35" s="69" t="s">
        <v>59</v>
      </c>
      <c r="G35" s="69" t="s">
        <v>60</v>
      </c>
      <c r="H35" s="69" t="s">
        <v>61</v>
      </c>
      <c r="I35" s="48" t="s">
        <v>62</v>
      </c>
      <c r="J35" s="49" t="s">
        <v>63</v>
      </c>
      <c r="K35" s="47" t="s">
        <v>56</v>
      </c>
      <c r="L35" s="48" t="s">
        <v>57</v>
      </c>
      <c r="M35" s="48" t="s">
        <v>58</v>
      </c>
      <c r="N35" s="48" t="s">
        <v>59</v>
      </c>
      <c r="O35" s="69" t="s">
        <v>60</v>
      </c>
      <c r="P35" s="69" t="s">
        <v>61</v>
      </c>
      <c r="Q35" s="69" t="s">
        <v>62</v>
      </c>
      <c r="R35" s="70" t="s">
        <v>63</v>
      </c>
      <c r="S35" s="115"/>
      <c r="T35" s="11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1:42" s="17" customFormat="1" ht="17.25" customHeight="1">
      <c r="A36" s="75" t="s">
        <v>19</v>
      </c>
      <c r="B36" s="80"/>
      <c r="C36" s="51">
        <v>79491</v>
      </c>
      <c r="D36" s="51">
        <v>7400</v>
      </c>
      <c r="E36" s="51">
        <v>12772</v>
      </c>
      <c r="F36" s="51">
        <v>15772</v>
      </c>
      <c r="G36" s="51">
        <v>8418</v>
      </c>
      <c r="H36" s="51">
        <v>10718</v>
      </c>
      <c r="I36" s="51">
        <v>15847</v>
      </c>
      <c r="J36" s="51">
        <v>8564</v>
      </c>
      <c r="K36" s="51">
        <v>314035</v>
      </c>
      <c r="L36" s="51">
        <v>5970</v>
      </c>
      <c r="M36" s="51">
        <v>18565</v>
      </c>
      <c r="N36" s="51">
        <v>61862</v>
      </c>
      <c r="O36" s="51">
        <v>37747</v>
      </c>
      <c r="P36" s="51">
        <v>65614</v>
      </c>
      <c r="Q36" s="51">
        <v>89524</v>
      </c>
      <c r="R36" s="51">
        <v>34753</v>
      </c>
      <c r="S36" s="109" t="s">
        <v>19</v>
      </c>
      <c r="T36" s="110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ht="17.25" customHeight="1">
      <c r="A37" s="36"/>
      <c r="B37" s="1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42" ht="17.25" customHeight="1">
      <c r="A38" s="39" t="s">
        <v>20</v>
      </c>
      <c r="B38" s="12" t="s">
        <v>21</v>
      </c>
      <c r="C38" s="53">
        <v>8797</v>
      </c>
      <c r="D38" s="53">
        <v>1633</v>
      </c>
      <c r="E38" s="53">
        <v>2961</v>
      </c>
      <c r="F38" s="53">
        <v>2840</v>
      </c>
      <c r="G38" s="53">
        <v>302</v>
      </c>
      <c r="H38" s="53">
        <v>1061</v>
      </c>
      <c r="I38" s="53">
        <v>0</v>
      </c>
      <c r="J38" s="53">
        <v>0</v>
      </c>
      <c r="K38" s="53">
        <v>4339</v>
      </c>
      <c r="L38" s="53">
        <v>290</v>
      </c>
      <c r="M38" s="53">
        <v>2525</v>
      </c>
      <c r="N38" s="53" t="s">
        <v>1</v>
      </c>
      <c r="O38" s="53" t="s">
        <v>1</v>
      </c>
      <c r="P38" s="53" t="s">
        <v>1</v>
      </c>
      <c r="Q38" s="53">
        <v>0</v>
      </c>
      <c r="R38" s="53">
        <v>0</v>
      </c>
      <c r="S38" s="57" t="s">
        <v>20</v>
      </c>
      <c r="T38" s="58" t="s">
        <v>21</v>
      </c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</row>
    <row r="39" spans="1:42" ht="17.25" customHeight="1">
      <c r="A39" s="39">
        <v>10</v>
      </c>
      <c r="B39" s="12" t="s">
        <v>22</v>
      </c>
      <c r="C39" s="53">
        <v>627</v>
      </c>
      <c r="D39" s="53">
        <v>84</v>
      </c>
      <c r="E39" s="53">
        <v>117</v>
      </c>
      <c r="F39" s="53">
        <v>426</v>
      </c>
      <c r="G39" s="53">
        <v>0</v>
      </c>
      <c r="H39" s="53">
        <v>0</v>
      </c>
      <c r="I39" s="53">
        <v>0</v>
      </c>
      <c r="J39" s="53">
        <v>0</v>
      </c>
      <c r="K39" s="53">
        <v>335</v>
      </c>
      <c r="L39" s="53" t="s">
        <v>1</v>
      </c>
      <c r="M39" s="53" t="s">
        <v>1</v>
      </c>
      <c r="N39" s="53">
        <v>36</v>
      </c>
      <c r="O39" s="53">
        <v>0</v>
      </c>
      <c r="P39" s="53">
        <v>0</v>
      </c>
      <c r="Q39" s="53">
        <v>0</v>
      </c>
      <c r="R39" s="53">
        <v>0</v>
      </c>
      <c r="S39" s="57">
        <v>10</v>
      </c>
      <c r="T39" s="58" t="s">
        <v>22</v>
      </c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42" ht="17.25" customHeight="1">
      <c r="A40" s="39">
        <v>11</v>
      </c>
      <c r="B40" s="12" t="s">
        <v>23</v>
      </c>
      <c r="C40" s="53">
        <v>278</v>
      </c>
      <c r="D40" s="53">
        <v>62</v>
      </c>
      <c r="E40" s="53">
        <v>216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 t="s">
        <v>1</v>
      </c>
      <c r="L40" s="53" t="s">
        <v>1</v>
      </c>
      <c r="M40" s="53" t="s">
        <v>1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7">
        <v>11</v>
      </c>
      <c r="T40" s="58" t="s">
        <v>23</v>
      </c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1:42" ht="17.25" customHeight="1">
      <c r="A41" s="39">
        <v>12</v>
      </c>
      <c r="B41" s="12" t="s">
        <v>24</v>
      </c>
      <c r="C41" s="53">
        <v>1704</v>
      </c>
      <c r="D41" s="53">
        <v>349</v>
      </c>
      <c r="E41" s="53">
        <v>616</v>
      </c>
      <c r="F41" s="53">
        <v>436</v>
      </c>
      <c r="G41" s="53">
        <v>0</v>
      </c>
      <c r="H41" s="53">
        <v>303</v>
      </c>
      <c r="I41" s="53">
        <v>0</v>
      </c>
      <c r="J41" s="53">
        <v>0</v>
      </c>
      <c r="K41" s="53">
        <v>273</v>
      </c>
      <c r="L41" s="53">
        <v>18</v>
      </c>
      <c r="M41" s="53">
        <v>4</v>
      </c>
      <c r="N41" s="53" t="s">
        <v>1</v>
      </c>
      <c r="O41" s="53">
        <v>0</v>
      </c>
      <c r="P41" s="53" t="s">
        <v>1</v>
      </c>
      <c r="Q41" s="53">
        <v>0</v>
      </c>
      <c r="R41" s="53">
        <v>0</v>
      </c>
      <c r="S41" s="57">
        <v>12</v>
      </c>
      <c r="T41" s="58" t="s">
        <v>24</v>
      </c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1:42" ht="17.25" customHeight="1">
      <c r="A42" s="39">
        <v>13</v>
      </c>
      <c r="B42" s="12" t="s">
        <v>25</v>
      </c>
      <c r="C42" s="53">
        <v>836</v>
      </c>
      <c r="D42" s="53">
        <v>206</v>
      </c>
      <c r="E42" s="53">
        <v>287</v>
      </c>
      <c r="F42" s="53">
        <v>111</v>
      </c>
      <c r="G42" s="53">
        <v>232</v>
      </c>
      <c r="H42" s="53">
        <v>0</v>
      </c>
      <c r="I42" s="53">
        <v>0</v>
      </c>
      <c r="J42" s="53">
        <v>0</v>
      </c>
      <c r="K42" s="53">
        <v>399</v>
      </c>
      <c r="L42" s="53">
        <v>18</v>
      </c>
      <c r="M42" s="53" t="s">
        <v>1</v>
      </c>
      <c r="N42" s="53" t="s">
        <v>1</v>
      </c>
      <c r="O42" s="53" t="s">
        <v>1</v>
      </c>
      <c r="P42" s="53">
        <v>0</v>
      </c>
      <c r="Q42" s="53">
        <v>0</v>
      </c>
      <c r="R42" s="53">
        <v>0</v>
      </c>
      <c r="S42" s="57">
        <v>13</v>
      </c>
      <c r="T42" s="58" t="s">
        <v>25</v>
      </c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1:42" ht="17.25" customHeight="1">
      <c r="A43" s="39">
        <v>14</v>
      </c>
      <c r="B43" s="12" t="s">
        <v>26</v>
      </c>
      <c r="C43" s="53">
        <v>179</v>
      </c>
      <c r="D43" s="53">
        <v>66</v>
      </c>
      <c r="E43" s="53">
        <v>113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9</v>
      </c>
      <c r="L43" s="53" t="s">
        <v>1</v>
      </c>
      <c r="M43" s="53" t="s">
        <v>1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7">
        <v>14</v>
      </c>
      <c r="T43" s="58" t="s">
        <v>26</v>
      </c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</row>
    <row r="44" spans="1:42" ht="17.25" customHeight="1">
      <c r="A44" s="39">
        <v>15</v>
      </c>
      <c r="B44" s="12" t="s">
        <v>27</v>
      </c>
      <c r="C44" s="53">
        <v>1800</v>
      </c>
      <c r="D44" s="53">
        <v>246</v>
      </c>
      <c r="E44" s="53">
        <v>475</v>
      </c>
      <c r="F44" s="53">
        <v>331</v>
      </c>
      <c r="G44" s="53">
        <v>0</v>
      </c>
      <c r="H44" s="53">
        <v>0</v>
      </c>
      <c r="I44" s="53">
        <v>748</v>
      </c>
      <c r="J44" s="53">
        <v>0</v>
      </c>
      <c r="K44" s="53">
        <v>10179</v>
      </c>
      <c r="L44" s="53">
        <v>48</v>
      </c>
      <c r="M44" s="53">
        <v>260</v>
      </c>
      <c r="N44" s="53" t="s">
        <v>1</v>
      </c>
      <c r="O44" s="53">
        <v>0</v>
      </c>
      <c r="P44" s="53">
        <v>0</v>
      </c>
      <c r="Q44" s="53" t="s">
        <v>1</v>
      </c>
      <c r="R44" s="53">
        <v>0</v>
      </c>
      <c r="S44" s="57">
        <v>15</v>
      </c>
      <c r="T44" s="58" t="s">
        <v>27</v>
      </c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</row>
    <row r="45" spans="1:42" ht="17.25" customHeight="1">
      <c r="A45" s="39">
        <v>16</v>
      </c>
      <c r="B45" s="12" t="s">
        <v>28</v>
      </c>
      <c r="C45" s="53">
        <v>1450</v>
      </c>
      <c r="D45" s="53">
        <v>406</v>
      </c>
      <c r="E45" s="53">
        <v>356</v>
      </c>
      <c r="F45" s="53">
        <v>367</v>
      </c>
      <c r="G45" s="53">
        <v>0</v>
      </c>
      <c r="H45" s="53">
        <v>321</v>
      </c>
      <c r="I45" s="53">
        <v>0</v>
      </c>
      <c r="J45" s="53">
        <v>0</v>
      </c>
      <c r="K45" s="53">
        <v>1585</v>
      </c>
      <c r="L45" s="53">
        <v>1133</v>
      </c>
      <c r="M45" s="53">
        <v>262</v>
      </c>
      <c r="N45" s="53" t="s">
        <v>1</v>
      </c>
      <c r="O45" s="53">
        <v>0</v>
      </c>
      <c r="P45" s="53" t="s">
        <v>1</v>
      </c>
      <c r="Q45" s="53">
        <v>0</v>
      </c>
      <c r="R45" s="53">
        <v>0</v>
      </c>
      <c r="S45" s="57">
        <v>16</v>
      </c>
      <c r="T45" s="58" t="s">
        <v>28</v>
      </c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1:42" ht="17.25" customHeight="1">
      <c r="A46" s="39">
        <v>17</v>
      </c>
      <c r="B46" s="12" t="s">
        <v>29</v>
      </c>
      <c r="C46" s="53">
        <v>13416</v>
      </c>
      <c r="D46" s="53">
        <v>318</v>
      </c>
      <c r="E46" s="53">
        <v>1436</v>
      </c>
      <c r="F46" s="53">
        <v>1856</v>
      </c>
      <c r="G46" s="53">
        <v>1259</v>
      </c>
      <c r="H46" s="53">
        <v>2929</v>
      </c>
      <c r="I46" s="53">
        <v>4305</v>
      </c>
      <c r="J46" s="53">
        <v>1313</v>
      </c>
      <c r="K46" s="53">
        <v>158409</v>
      </c>
      <c r="L46" s="53">
        <v>877</v>
      </c>
      <c r="M46" s="53">
        <v>6639</v>
      </c>
      <c r="N46" s="53">
        <v>44738</v>
      </c>
      <c r="O46" s="53">
        <v>15555</v>
      </c>
      <c r="P46" s="53">
        <v>34250</v>
      </c>
      <c r="Q46" s="53" t="s">
        <v>1</v>
      </c>
      <c r="R46" s="53" t="s">
        <v>1</v>
      </c>
      <c r="S46" s="57">
        <v>17</v>
      </c>
      <c r="T46" s="58" t="s">
        <v>29</v>
      </c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1:42" ht="17.25" customHeight="1">
      <c r="A47" s="39">
        <v>18</v>
      </c>
      <c r="B47" s="12" t="s">
        <v>30</v>
      </c>
      <c r="C47" s="53">
        <v>1430</v>
      </c>
      <c r="D47" s="53">
        <v>29</v>
      </c>
      <c r="E47" s="53">
        <v>72</v>
      </c>
      <c r="F47" s="53">
        <v>0</v>
      </c>
      <c r="G47" s="53">
        <v>239</v>
      </c>
      <c r="H47" s="53">
        <v>1090</v>
      </c>
      <c r="I47" s="53">
        <v>0</v>
      </c>
      <c r="J47" s="53">
        <v>0</v>
      </c>
      <c r="K47" s="53">
        <v>16872</v>
      </c>
      <c r="L47" s="53" t="s">
        <v>1</v>
      </c>
      <c r="M47" s="53" t="s">
        <v>1</v>
      </c>
      <c r="N47" s="53">
        <v>0</v>
      </c>
      <c r="O47" s="53" t="s">
        <v>1</v>
      </c>
      <c r="P47" s="53">
        <v>16282</v>
      </c>
      <c r="Q47" s="53">
        <v>0</v>
      </c>
      <c r="R47" s="53">
        <v>0</v>
      </c>
      <c r="S47" s="57">
        <v>18</v>
      </c>
      <c r="T47" s="58" t="s">
        <v>30</v>
      </c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1:42" ht="17.25" customHeight="1">
      <c r="A48" s="39">
        <v>19</v>
      </c>
      <c r="B48" s="12" t="s">
        <v>2</v>
      </c>
      <c r="C48" s="53">
        <v>2815</v>
      </c>
      <c r="D48" s="53">
        <v>350</v>
      </c>
      <c r="E48" s="53">
        <v>824</v>
      </c>
      <c r="F48" s="53">
        <v>1212</v>
      </c>
      <c r="G48" s="53">
        <v>429</v>
      </c>
      <c r="H48" s="53">
        <v>0</v>
      </c>
      <c r="I48" s="53">
        <v>0</v>
      </c>
      <c r="J48" s="53">
        <v>0</v>
      </c>
      <c r="K48" s="53">
        <v>3612</v>
      </c>
      <c r="L48" s="53">
        <v>680</v>
      </c>
      <c r="M48" s="53">
        <v>676</v>
      </c>
      <c r="N48" s="53" t="s">
        <v>1</v>
      </c>
      <c r="O48" s="53" t="s">
        <v>1</v>
      </c>
      <c r="P48" s="53">
        <v>0</v>
      </c>
      <c r="Q48" s="53">
        <v>0</v>
      </c>
      <c r="R48" s="53">
        <v>0</v>
      </c>
      <c r="S48" s="57">
        <v>19</v>
      </c>
      <c r="T48" s="58" t="s">
        <v>2</v>
      </c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1:42" ht="17.25" customHeight="1">
      <c r="A49" s="39">
        <v>20</v>
      </c>
      <c r="B49" s="12" t="s">
        <v>31</v>
      </c>
      <c r="C49" s="53">
        <v>2555</v>
      </c>
      <c r="D49" s="53">
        <v>128</v>
      </c>
      <c r="E49" s="53">
        <v>178</v>
      </c>
      <c r="F49" s="53">
        <v>524</v>
      </c>
      <c r="G49" s="53">
        <v>0</v>
      </c>
      <c r="H49" s="53">
        <v>0</v>
      </c>
      <c r="I49" s="53">
        <v>1725</v>
      </c>
      <c r="J49" s="53">
        <v>0</v>
      </c>
      <c r="K49" s="53">
        <v>10103</v>
      </c>
      <c r="L49" s="53">
        <v>403</v>
      </c>
      <c r="M49" s="53" t="s">
        <v>1</v>
      </c>
      <c r="N49" s="53">
        <v>835</v>
      </c>
      <c r="O49" s="53">
        <v>0</v>
      </c>
      <c r="P49" s="53">
        <v>0</v>
      </c>
      <c r="Q49" s="53" t="s">
        <v>1</v>
      </c>
      <c r="R49" s="53">
        <v>0</v>
      </c>
      <c r="S49" s="57">
        <v>20</v>
      </c>
      <c r="T49" s="58" t="s">
        <v>31</v>
      </c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1:42" ht="17.25" customHeight="1">
      <c r="A50" s="39">
        <v>21</v>
      </c>
      <c r="B50" s="12" t="s">
        <v>32</v>
      </c>
      <c r="C50" s="53">
        <v>35</v>
      </c>
      <c r="D50" s="53">
        <v>35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 t="s">
        <v>1</v>
      </c>
      <c r="L50" s="53" t="s">
        <v>1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7">
        <v>21</v>
      </c>
      <c r="T50" s="58" t="s">
        <v>32</v>
      </c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1:42" ht="17.25" customHeight="1">
      <c r="A51" s="39">
        <v>22</v>
      </c>
      <c r="B51" s="12" t="s">
        <v>33</v>
      </c>
      <c r="C51" s="53">
        <v>2851</v>
      </c>
      <c r="D51" s="53">
        <v>617</v>
      </c>
      <c r="E51" s="53">
        <v>572</v>
      </c>
      <c r="F51" s="53">
        <v>1119</v>
      </c>
      <c r="G51" s="53">
        <v>225</v>
      </c>
      <c r="H51" s="53">
        <v>318</v>
      </c>
      <c r="I51" s="53">
        <v>0</v>
      </c>
      <c r="J51" s="53">
        <v>0</v>
      </c>
      <c r="K51" s="53">
        <v>9476</v>
      </c>
      <c r="L51" s="53">
        <v>120</v>
      </c>
      <c r="M51" s="53" t="s">
        <v>1</v>
      </c>
      <c r="N51" s="53" t="s">
        <v>1</v>
      </c>
      <c r="O51" s="53" t="s">
        <v>1</v>
      </c>
      <c r="P51" s="53" t="s">
        <v>1</v>
      </c>
      <c r="Q51" s="53">
        <v>0</v>
      </c>
      <c r="R51" s="53">
        <v>0</v>
      </c>
      <c r="S51" s="57">
        <v>22</v>
      </c>
      <c r="T51" s="58" t="s">
        <v>33</v>
      </c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1:42" ht="17.25" customHeight="1">
      <c r="A52" s="39">
        <v>23</v>
      </c>
      <c r="B52" s="12" t="s">
        <v>34</v>
      </c>
      <c r="C52" s="53">
        <v>6772</v>
      </c>
      <c r="D52" s="53">
        <v>120</v>
      </c>
      <c r="E52" s="53">
        <v>570</v>
      </c>
      <c r="F52" s="53">
        <v>631</v>
      </c>
      <c r="G52" s="53">
        <v>1282</v>
      </c>
      <c r="H52" s="53">
        <v>1087</v>
      </c>
      <c r="I52" s="53">
        <v>3082</v>
      </c>
      <c r="J52" s="53">
        <v>0</v>
      </c>
      <c r="K52" s="53">
        <v>19896</v>
      </c>
      <c r="L52" s="53">
        <v>180</v>
      </c>
      <c r="M52" s="53">
        <v>860</v>
      </c>
      <c r="N52" s="53">
        <v>1404</v>
      </c>
      <c r="O52" s="53">
        <v>2624</v>
      </c>
      <c r="P52" s="53">
        <v>1644</v>
      </c>
      <c r="Q52" s="53">
        <v>13184</v>
      </c>
      <c r="R52" s="53">
        <v>0</v>
      </c>
      <c r="S52" s="57">
        <v>23</v>
      </c>
      <c r="T52" s="58" t="s">
        <v>34</v>
      </c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1:42" ht="17.25" customHeight="1">
      <c r="A53" s="39">
        <v>24</v>
      </c>
      <c r="B53" s="12" t="s">
        <v>35</v>
      </c>
      <c r="C53" s="53">
        <v>1559</v>
      </c>
      <c r="D53" s="53">
        <v>83</v>
      </c>
      <c r="E53" s="53">
        <v>66</v>
      </c>
      <c r="F53" s="53">
        <v>309</v>
      </c>
      <c r="G53" s="53">
        <v>192</v>
      </c>
      <c r="H53" s="53">
        <v>909</v>
      </c>
      <c r="I53" s="53">
        <v>0</v>
      </c>
      <c r="J53" s="53">
        <v>0</v>
      </c>
      <c r="K53" s="53">
        <v>9719</v>
      </c>
      <c r="L53" s="53" t="s">
        <v>1</v>
      </c>
      <c r="M53" s="53" t="s">
        <v>1</v>
      </c>
      <c r="N53" s="53" t="s">
        <v>1</v>
      </c>
      <c r="O53" s="53" t="s">
        <v>1</v>
      </c>
      <c r="P53" s="53" t="s">
        <v>1</v>
      </c>
      <c r="Q53" s="53">
        <v>0</v>
      </c>
      <c r="R53" s="53">
        <v>0</v>
      </c>
      <c r="S53" s="57">
        <v>24</v>
      </c>
      <c r="T53" s="58" t="s">
        <v>35</v>
      </c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42" ht="17.25" customHeight="1">
      <c r="A54" s="39">
        <v>25</v>
      </c>
      <c r="B54" s="12" t="s">
        <v>36</v>
      </c>
      <c r="C54" s="53">
        <v>4551</v>
      </c>
      <c r="D54" s="53">
        <v>692</v>
      </c>
      <c r="E54" s="53">
        <v>1080</v>
      </c>
      <c r="F54" s="53">
        <v>984</v>
      </c>
      <c r="G54" s="53">
        <v>746</v>
      </c>
      <c r="H54" s="53">
        <v>450</v>
      </c>
      <c r="I54" s="53">
        <v>599</v>
      </c>
      <c r="J54" s="53">
        <v>0</v>
      </c>
      <c r="K54" s="53">
        <v>5396</v>
      </c>
      <c r="L54" s="53">
        <v>571</v>
      </c>
      <c r="M54" s="53">
        <v>1955</v>
      </c>
      <c r="N54" s="53">
        <v>496</v>
      </c>
      <c r="O54" s="53" t="s">
        <v>1</v>
      </c>
      <c r="P54" s="53" t="s">
        <v>1</v>
      </c>
      <c r="Q54" s="53" t="s">
        <v>1</v>
      </c>
      <c r="R54" s="53">
        <v>0</v>
      </c>
      <c r="S54" s="57">
        <v>25</v>
      </c>
      <c r="T54" s="58" t="s">
        <v>36</v>
      </c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1:42" ht="17.25" customHeight="1">
      <c r="A55" s="39">
        <v>26</v>
      </c>
      <c r="B55" s="12" t="s">
        <v>37</v>
      </c>
      <c r="C55" s="53">
        <v>7009</v>
      </c>
      <c r="D55" s="53">
        <v>1037</v>
      </c>
      <c r="E55" s="53">
        <v>1524</v>
      </c>
      <c r="F55" s="53">
        <v>1923</v>
      </c>
      <c r="G55" s="53">
        <v>277</v>
      </c>
      <c r="H55" s="53">
        <v>668</v>
      </c>
      <c r="I55" s="53">
        <v>1580</v>
      </c>
      <c r="J55" s="53">
        <v>0</v>
      </c>
      <c r="K55" s="53">
        <v>10795</v>
      </c>
      <c r="L55" s="53">
        <v>884</v>
      </c>
      <c r="M55" s="53">
        <v>1429</v>
      </c>
      <c r="N55" s="53" t="s">
        <v>1</v>
      </c>
      <c r="O55" s="53" t="s">
        <v>1</v>
      </c>
      <c r="P55" s="53" t="s">
        <v>1</v>
      </c>
      <c r="Q55" s="53" t="s">
        <v>1</v>
      </c>
      <c r="R55" s="53">
        <v>0</v>
      </c>
      <c r="S55" s="57">
        <v>26</v>
      </c>
      <c r="T55" s="58" t="s">
        <v>37</v>
      </c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17.25" customHeight="1">
      <c r="A56" s="39">
        <v>27</v>
      </c>
      <c r="B56" s="12" t="s">
        <v>38</v>
      </c>
      <c r="C56" s="53">
        <v>2219</v>
      </c>
      <c r="D56" s="53">
        <v>158</v>
      </c>
      <c r="E56" s="53">
        <v>146</v>
      </c>
      <c r="F56" s="53">
        <v>371</v>
      </c>
      <c r="G56" s="53">
        <v>172</v>
      </c>
      <c r="H56" s="53">
        <v>738</v>
      </c>
      <c r="I56" s="53">
        <v>634</v>
      </c>
      <c r="J56" s="53">
        <v>0</v>
      </c>
      <c r="K56" s="53">
        <v>1307</v>
      </c>
      <c r="L56" s="53">
        <v>77</v>
      </c>
      <c r="M56" s="53">
        <v>0</v>
      </c>
      <c r="N56" s="53" t="s">
        <v>1</v>
      </c>
      <c r="O56" s="53" t="s">
        <v>1</v>
      </c>
      <c r="P56" s="53" t="s">
        <v>1</v>
      </c>
      <c r="Q56" s="53" t="s">
        <v>1</v>
      </c>
      <c r="R56" s="53">
        <v>0</v>
      </c>
      <c r="S56" s="57">
        <v>27</v>
      </c>
      <c r="T56" s="58" t="s">
        <v>38</v>
      </c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</row>
    <row r="57" spans="1:42" ht="17.25" customHeight="1">
      <c r="A57" s="39">
        <v>28</v>
      </c>
      <c r="B57" s="12" t="s">
        <v>3</v>
      </c>
      <c r="C57" s="53">
        <v>254</v>
      </c>
      <c r="D57" s="53">
        <v>0</v>
      </c>
      <c r="E57" s="53">
        <v>0</v>
      </c>
      <c r="F57" s="53">
        <v>254</v>
      </c>
      <c r="G57" s="53">
        <v>0</v>
      </c>
      <c r="H57" s="53">
        <v>0</v>
      </c>
      <c r="I57" s="53">
        <v>0</v>
      </c>
      <c r="J57" s="53">
        <v>0</v>
      </c>
      <c r="K57" s="53" t="s">
        <v>1</v>
      </c>
      <c r="L57" s="53">
        <v>0</v>
      </c>
      <c r="M57" s="53">
        <v>0</v>
      </c>
      <c r="N57" s="53" t="s">
        <v>1</v>
      </c>
      <c r="O57" s="53">
        <v>0</v>
      </c>
      <c r="P57" s="53">
        <v>0</v>
      </c>
      <c r="Q57" s="53">
        <v>0</v>
      </c>
      <c r="R57" s="53">
        <v>0</v>
      </c>
      <c r="S57" s="57">
        <v>28</v>
      </c>
      <c r="T57" s="58" t="s">
        <v>3</v>
      </c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</row>
    <row r="58" spans="1:42" ht="17.25" customHeight="1">
      <c r="A58" s="39">
        <v>29</v>
      </c>
      <c r="B58" s="12" t="s">
        <v>39</v>
      </c>
      <c r="C58" s="53">
        <v>6581</v>
      </c>
      <c r="D58" s="53">
        <v>160</v>
      </c>
      <c r="E58" s="53">
        <v>207</v>
      </c>
      <c r="F58" s="53">
        <v>468</v>
      </c>
      <c r="G58" s="53">
        <v>547</v>
      </c>
      <c r="H58" s="53">
        <v>421</v>
      </c>
      <c r="I58" s="53">
        <v>553</v>
      </c>
      <c r="J58" s="53">
        <v>4225</v>
      </c>
      <c r="K58" s="53">
        <v>17218</v>
      </c>
      <c r="L58" s="53">
        <v>104</v>
      </c>
      <c r="M58" s="53">
        <v>92</v>
      </c>
      <c r="N58" s="53" t="s">
        <v>1</v>
      </c>
      <c r="O58" s="53" t="s">
        <v>1</v>
      </c>
      <c r="P58" s="53" t="s">
        <v>1</v>
      </c>
      <c r="Q58" s="53" t="s">
        <v>1</v>
      </c>
      <c r="R58" s="53" t="s">
        <v>1</v>
      </c>
      <c r="S58" s="57">
        <v>29</v>
      </c>
      <c r="T58" s="58" t="s">
        <v>64</v>
      </c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</row>
    <row r="59" spans="1:42" ht="17.25" customHeight="1">
      <c r="A59" s="39">
        <v>30</v>
      </c>
      <c r="B59" s="12" t="s">
        <v>40</v>
      </c>
      <c r="C59" s="53">
        <v>10983</v>
      </c>
      <c r="D59" s="53">
        <v>494</v>
      </c>
      <c r="E59" s="53">
        <v>956</v>
      </c>
      <c r="F59" s="53">
        <v>1178</v>
      </c>
      <c r="G59" s="53">
        <v>2285</v>
      </c>
      <c r="H59" s="53">
        <v>423</v>
      </c>
      <c r="I59" s="53">
        <v>2621</v>
      </c>
      <c r="J59" s="53">
        <v>3026</v>
      </c>
      <c r="K59" s="53">
        <v>33706</v>
      </c>
      <c r="L59" s="53">
        <v>476</v>
      </c>
      <c r="M59" s="53">
        <v>458</v>
      </c>
      <c r="N59" s="53">
        <v>2371</v>
      </c>
      <c r="O59" s="53">
        <v>10577</v>
      </c>
      <c r="P59" s="53" t="s">
        <v>1</v>
      </c>
      <c r="Q59" s="53" t="s">
        <v>1</v>
      </c>
      <c r="R59" s="53" t="s">
        <v>1</v>
      </c>
      <c r="S59" s="57">
        <v>30</v>
      </c>
      <c r="T59" s="58" t="s">
        <v>40</v>
      </c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</row>
    <row r="60" spans="1:42" ht="17.25" customHeight="1">
      <c r="A60" s="39">
        <v>31</v>
      </c>
      <c r="B60" s="12" t="s">
        <v>41</v>
      </c>
      <c r="C60" s="53">
        <v>210</v>
      </c>
      <c r="D60" s="53">
        <v>46</v>
      </c>
      <c r="E60" s="53">
        <v>0</v>
      </c>
      <c r="F60" s="53">
        <v>164</v>
      </c>
      <c r="G60" s="53">
        <v>0</v>
      </c>
      <c r="H60" s="53">
        <v>0</v>
      </c>
      <c r="I60" s="53">
        <v>0</v>
      </c>
      <c r="J60" s="53">
        <v>0</v>
      </c>
      <c r="K60" s="53" t="s">
        <v>1</v>
      </c>
      <c r="L60" s="53" t="s">
        <v>1</v>
      </c>
      <c r="M60" s="53">
        <v>0</v>
      </c>
      <c r="N60" s="53" t="s">
        <v>1</v>
      </c>
      <c r="O60" s="53">
        <v>0</v>
      </c>
      <c r="P60" s="53">
        <v>0</v>
      </c>
      <c r="Q60" s="53">
        <v>0</v>
      </c>
      <c r="R60" s="53">
        <v>0</v>
      </c>
      <c r="S60" s="57">
        <v>31</v>
      </c>
      <c r="T60" s="58" t="s">
        <v>41</v>
      </c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</row>
    <row r="61" spans="1:42" ht="17.25" customHeight="1">
      <c r="A61" s="41">
        <v>32</v>
      </c>
      <c r="B61" s="14" t="s">
        <v>42</v>
      </c>
      <c r="C61" s="59">
        <v>580</v>
      </c>
      <c r="D61" s="59">
        <v>81</v>
      </c>
      <c r="E61" s="59">
        <v>0</v>
      </c>
      <c r="F61" s="59">
        <v>268</v>
      </c>
      <c r="G61" s="59">
        <v>231</v>
      </c>
      <c r="H61" s="59">
        <v>0</v>
      </c>
      <c r="I61" s="59">
        <v>0</v>
      </c>
      <c r="J61" s="59">
        <v>0</v>
      </c>
      <c r="K61" s="59">
        <v>165</v>
      </c>
      <c r="L61" s="59" t="s">
        <v>1</v>
      </c>
      <c r="M61" s="59">
        <v>0</v>
      </c>
      <c r="N61" s="59" t="s">
        <v>1</v>
      </c>
      <c r="O61" s="59" t="s">
        <v>1</v>
      </c>
      <c r="P61" s="59">
        <v>0</v>
      </c>
      <c r="Q61" s="59">
        <v>0</v>
      </c>
      <c r="R61" s="59">
        <v>0</v>
      </c>
      <c r="S61" s="60">
        <v>32</v>
      </c>
      <c r="T61" s="61" t="s">
        <v>42</v>
      </c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</row>
    <row r="62" spans="3:42" ht="14.2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71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</row>
    <row r="63" spans="3:42" ht="14.2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71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</row>
    <row r="64" spans="3:42" ht="14.2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71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</row>
    <row r="65" spans="3:42" ht="14.25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71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</row>
    <row r="66" spans="3:42" ht="14.25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71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</row>
    <row r="67" spans="3:42" ht="14.25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71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</row>
    <row r="68" spans="3:42" ht="14.25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71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</row>
    <row r="69" spans="3:42" ht="14.25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71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</row>
    <row r="70" spans="3:42" ht="14.25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71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</row>
    <row r="71" spans="3:42" ht="14.25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71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</row>
    <row r="72" spans="3:42" ht="14.25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71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</row>
    <row r="73" spans="3:42" ht="14.25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71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</row>
    <row r="74" spans="3:42" ht="14.2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71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</row>
    <row r="75" spans="3:42" ht="14.2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71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</row>
    <row r="76" spans="3:42" ht="14.2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71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  <row r="77" spans="3:42" ht="14.25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71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</row>
    <row r="78" spans="3:42" ht="14.25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71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</row>
    <row r="79" spans="3:42" ht="14.25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71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</row>
    <row r="80" spans="3:42" ht="14.25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71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</row>
    <row r="81" spans="3:42" ht="14.25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71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3:42" ht="14.25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71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3:42" ht="14.2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71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</row>
    <row r="84" spans="3:42" ht="14.25"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71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3:42" ht="14.25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71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3:42" ht="14.25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71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3:42" ht="14.25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71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3:42" ht="14.25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71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3:42" ht="14.25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71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3:42" ht="14.25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71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3:42" ht="14.25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71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  <row r="92" spans="3:42" ht="14.25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71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</row>
    <row r="93" spans="3:42" ht="14.25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71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</row>
    <row r="94" spans="3:42" ht="14.25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71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</row>
    <row r="95" spans="3:42" ht="14.25"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71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</row>
    <row r="96" spans="3:42" ht="14.25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71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</row>
    <row r="97" spans="3:42" ht="14.25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71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</row>
    <row r="98" spans="3:42" ht="14.25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71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</row>
    <row r="99" spans="3:42" ht="14.25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71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</row>
    <row r="100" spans="3:42" ht="14.25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71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</row>
    <row r="101" spans="3:42" ht="14.25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71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</row>
    <row r="102" spans="3:42" ht="14.25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71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</row>
    <row r="103" spans="3:42" ht="14.2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71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</row>
    <row r="104" spans="3:42" ht="14.25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71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</row>
    <row r="105" spans="3:42" ht="14.2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71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</row>
    <row r="106" spans="3:42" ht="14.2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71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</row>
    <row r="107" spans="3:42" ht="14.2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71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</row>
    <row r="108" spans="3:42" ht="14.2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71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</row>
    <row r="109" spans="3:42" ht="14.2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71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</row>
    <row r="110" spans="3:42" ht="14.2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71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</row>
    <row r="111" spans="3:42" ht="14.2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71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</row>
    <row r="112" spans="3:42" ht="14.2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71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</row>
    <row r="113" spans="3:42" ht="14.2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71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</row>
    <row r="114" spans="3:42" ht="14.25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71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</row>
    <row r="115" spans="3:42" ht="14.25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71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</row>
    <row r="116" spans="3:42" ht="14.25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71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</row>
    <row r="117" spans="3:42" ht="14.25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71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</row>
    <row r="118" spans="3:42" ht="14.2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71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</row>
    <row r="119" spans="3:42" ht="14.25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71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</row>
    <row r="120" spans="3:42" ht="14.25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71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</row>
    <row r="121" spans="3:42" ht="14.2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71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</row>
    <row r="122" spans="3:42" ht="14.2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71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</row>
    <row r="123" spans="3:42" ht="14.25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71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</row>
    <row r="124" spans="3:42" ht="14.25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71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</row>
    <row r="125" spans="3:42" ht="14.25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71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</row>
    <row r="126" spans="3:42" ht="14.25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71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</row>
    <row r="127" spans="3:42" ht="14.25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71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</row>
    <row r="128" spans="3:42" ht="14.25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71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</row>
    <row r="129" spans="3:42" ht="14.25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71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</row>
    <row r="130" spans="3:42" ht="14.25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71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</row>
    <row r="131" spans="3:42" ht="14.25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71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</row>
    <row r="132" spans="3:42" ht="14.2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71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</row>
    <row r="133" spans="3:42" ht="14.2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71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</row>
    <row r="134" spans="3:42" ht="14.2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71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</row>
    <row r="135" spans="3:42" ht="14.2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71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</row>
    <row r="136" spans="3:42" ht="14.2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71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</row>
    <row r="137" spans="3:42" ht="14.25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71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</row>
    <row r="138" spans="3:42" ht="14.25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71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</row>
    <row r="139" spans="3:42" ht="14.25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71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</row>
    <row r="140" spans="3:42" ht="14.2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71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</row>
    <row r="141" spans="3:42" ht="14.2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71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</row>
    <row r="142" spans="3:42" ht="14.2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71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</row>
    <row r="143" spans="3:42" ht="14.2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71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</row>
    <row r="144" spans="3:42" ht="14.2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71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</row>
    <row r="145" spans="3:42" ht="14.2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71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</row>
    <row r="146" spans="3:42" ht="14.2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71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</row>
    <row r="147" spans="3:42" ht="14.2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71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</row>
    <row r="148" spans="3:42" ht="14.2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71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</row>
    <row r="149" spans="3:42" ht="14.2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71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</row>
    <row r="150" spans="3:42" ht="14.2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71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</row>
    <row r="151" spans="3:42" ht="14.2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71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</row>
    <row r="152" spans="3:42" ht="14.2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71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</row>
    <row r="153" spans="3:42" ht="14.2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71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</row>
    <row r="154" spans="3:42" ht="14.2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71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</row>
    <row r="155" spans="3:42" ht="14.2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71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</row>
    <row r="156" spans="3:42" ht="14.2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71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</row>
    <row r="157" spans="3:42" ht="14.2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71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</row>
    <row r="158" spans="3:42" ht="14.2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71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</row>
    <row r="159" spans="3:42" ht="14.2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71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</row>
    <row r="160" spans="3:42" ht="14.2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71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</row>
    <row r="161" spans="3:42" ht="14.2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71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</row>
    <row r="162" spans="3:42" ht="14.2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71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</row>
    <row r="163" spans="3:42" ht="14.2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71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</row>
    <row r="164" spans="3:42" ht="14.2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71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</row>
    <row r="165" spans="3:42" ht="14.2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71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</row>
    <row r="166" spans="3:42" ht="14.2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71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</row>
    <row r="167" spans="3:42" ht="14.2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71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</row>
    <row r="168" spans="3:42" ht="14.2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71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</row>
    <row r="169" spans="3:42" ht="14.2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71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</row>
    <row r="170" spans="3:42" ht="14.2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71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</row>
    <row r="171" spans="3:42" ht="14.2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71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</row>
    <row r="172" spans="3:42" ht="14.2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71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</row>
    <row r="173" spans="3:42" ht="14.2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71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</row>
    <row r="174" spans="3:42" ht="14.2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71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</row>
    <row r="175" spans="3:42" ht="14.2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71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</row>
    <row r="176" spans="3:42" ht="14.2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71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</row>
    <row r="177" spans="3:42" ht="14.2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71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</row>
    <row r="178" spans="3:42" ht="14.2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71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</row>
    <row r="179" spans="3:42" ht="14.2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71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</row>
    <row r="180" spans="3:42" ht="14.2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71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</row>
    <row r="181" spans="3:42" ht="14.2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71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</row>
    <row r="182" spans="3:42" ht="14.2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71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</row>
    <row r="183" spans="3:42" ht="14.2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71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</row>
    <row r="184" spans="3:42" ht="14.2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71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</row>
    <row r="185" spans="3:42" ht="14.2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71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</row>
    <row r="186" spans="3:42" ht="14.2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71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</row>
    <row r="187" spans="3:42" ht="14.2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71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</row>
    <row r="188" spans="3:42" ht="14.2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71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</row>
    <row r="189" spans="3:42" ht="14.2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71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</row>
    <row r="190" spans="3:42" ht="14.2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71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</row>
    <row r="191" spans="3:42" ht="14.2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71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</row>
    <row r="192" spans="3:42" ht="14.2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71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</row>
    <row r="193" spans="3:42" ht="14.2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71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</row>
    <row r="194" spans="3:42" ht="14.2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71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</row>
    <row r="195" spans="3:42" ht="14.2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71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</row>
    <row r="196" spans="3:42" ht="14.2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71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</row>
    <row r="197" spans="3:42" ht="14.2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71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</row>
    <row r="198" spans="3:42" ht="14.2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71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</row>
    <row r="199" spans="3:42" ht="14.2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71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</row>
    <row r="200" spans="3:42" ht="14.2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71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</row>
    <row r="201" spans="3:42" ht="14.2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71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</row>
    <row r="202" spans="3:42" ht="14.2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71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</row>
    <row r="203" spans="3:42" ht="14.2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71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</row>
    <row r="204" spans="3:42" ht="14.2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71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</row>
    <row r="205" spans="3:42" ht="14.2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71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</row>
    <row r="206" spans="3:42" ht="14.2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71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</row>
    <row r="207" spans="3:42" ht="14.2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71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</row>
    <row r="208" spans="3:42" ht="14.2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71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</row>
    <row r="209" spans="3:42" ht="14.2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71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</row>
    <row r="210" spans="3:42" ht="14.2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71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</row>
    <row r="211" spans="3:42" ht="14.2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71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</row>
    <row r="212" spans="3:42" ht="14.2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71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</row>
    <row r="213" spans="3:42" ht="14.2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71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</row>
    <row r="214" spans="3:42" ht="14.2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71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</row>
    <row r="215" spans="3:42" ht="14.2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71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</row>
    <row r="216" spans="3:42" ht="14.2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71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</row>
    <row r="217" spans="3:42" ht="14.2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71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</row>
    <row r="218" spans="3:42" ht="14.2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71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</row>
    <row r="219" spans="3:42" ht="14.2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71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</row>
    <row r="220" spans="3:42" ht="14.2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71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</row>
    <row r="221" spans="3:42" ht="14.2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71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</row>
    <row r="222" spans="3:42" ht="14.2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71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</row>
    <row r="223" spans="3:42" ht="14.2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71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</row>
    <row r="224" spans="3:42" ht="14.2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71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</row>
    <row r="225" spans="3:42" ht="14.2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71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</row>
    <row r="226" spans="3:42" ht="14.2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71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</row>
    <row r="227" spans="3:42" ht="14.2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71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</row>
    <row r="228" spans="3:42" ht="14.2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71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</row>
    <row r="229" spans="3:42" ht="14.2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71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</row>
    <row r="230" spans="3:42" ht="14.2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71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</row>
    <row r="231" spans="3:42" ht="14.2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71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</row>
    <row r="232" spans="3:42" ht="14.2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71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</row>
    <row r="233" spans="3:42" ht="14.2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71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</row>
    <row r="234" spans="3:42" ht="14.2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71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</row>
    <row r="235" spans="3:42" ht="14.2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71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</row>
    <row r="236" spans="3:42" ht="14.2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71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</row>
    <row r="237" spans="3:42" ht="14.2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71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</row>
    <row r="238" spans="3:42" ht="14.2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71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</row>
    <row r="239" spans="3:42" ht="14.2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71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</row>
    <row r="240" spans="3:42" ht="14.2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71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</row>
    <row r="241" spans="3:42" ht="14.2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71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</row>
    <row r="242" spans="3:42" ht="14.2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71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</row>
    <row r="243" spans="3:42" ht="14.2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71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</row>
    <row r="244" spans="3:42" ht="14.2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71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</row>
    <row r="245" spans="3:42" ht="14.2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71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</row>
    <row r="246" spans="3:42" ht="14.2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71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</row>
    <row r="247" spans="3:42" ht="14.2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71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</row>
    <row r="248" spans="3:42" ht="14.2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71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</row>
    <row r="249" spans="3:42" ht="14.2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71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</row>
    <row r="250" spans="3:42" ht="14.2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71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</row>
    <row r="251" spans="3:42" ht="14.2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71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</row>
    <row r="252" spans="3:42" ht="14.2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71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</row>
    <row r="253" spans="3:42" ht="14.2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71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</row>
    <row r="254" spans="3:42" ht="14.2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71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</row>
    <row r="255" spans="3:42" ht="14.2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71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</row>
    <row r="256" spans="3:42" ht="14.2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71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</row>
    <row r="257" spans="3:42" ht="14.2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71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</row>
    <row r="258" spans="3:42" ht="14.2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71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</row>
    <row r="259" spans="3:42" ht="14.2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71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</row>
    <row r="260" spans="3:42" ht="14.2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71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</row>
    <row r="261" spans="3:42" ht="14.2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71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</row>
    <row r="262" spans="3:42" ht="14.2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71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</row>
    <row r="263" spans="3:42" ht="14.2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71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</row>
    <row r="264" spans="3:42" ht="14.2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71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</row>
    <row r="265" spans="3:42" ht="14.2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71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</row>
    <row r="266" spans="3:42" ht="14.2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71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</row>
    <row r="267" spans="3:42" ht="14.2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71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</row>
    <row r="268" spans="3:42" ht="14.2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71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</row>
    <row r="269" spans="3:42" ht="14.2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71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</row>
    <row r="270" spans="3:42" ht="14.2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71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</row>
    <row r="271" spans="3:42" ht="14.2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71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</row>
    <row r="272" spans="3:42" ht="14.2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71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</row>
    <row r="273" spans="3:42" ht="14.2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71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</row>
    <row r="274" spans="3:42" ht="14.2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71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</row>
    <row r="275" spans="3:42" ht="14.2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71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</row>
    <row r="276" spans="3:42" ht="14.2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71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</row>
    <row r="277" spans="3:42" ht="14.2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71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</row>
    <row r="278" spans="3:42" ht="14.2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71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</row>
    <row r="279" spans="3:42" ht="14.2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71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</row>
    <row r="280" spans="3:42" ht="14.2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71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</row>
    <row r="281" spans="3:42" ht="14.2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71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</row>
    <row r="282" spans="3:42" ht="14.2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71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</row>
    <row r="283" spans="3:42" ht="14.2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71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</row>
    <row r="284" spans="3:42" ht="14.2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71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</row>
    <row r="285" spans="3:42" ht="14.2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71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</row>
    <row r="286" spans="3:42" ht="14.2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71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</row>
    <row r="287" spans="3:42" ht="14.2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71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</row>
    <row r="288" spans="3:42" ht="14.2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71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</row>
    <row r="289" spans="3:42" ht="14.2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71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</row>
    <row r="290" spans="3:42" ht="14.2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71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</row>
    <row r="291" spans="3:42" ht="14.2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71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</row>
    <row r="292" spans="3:42" ht="14.2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71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</row>
    <row r="293" spans="3:42" ht="14.2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71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</row>
    <row r="294" spans="3:42" ht="14.2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71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</row>
    <row r="295" spans="3:42" ht="14.2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71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</row>
    <row r="296" spans="3:42" ht="14.2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71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</row>
    <row r="297" spans="3:42" ht="14.2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71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</row>
    <row r="298" spans="3:42" ht="14.2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71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</row>
    <row r="299" spans="3:42" ht="14.2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71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</row>
    <row r="300" spans="3:42" ht="14.2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71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</row>
    <row r="301" spans="3:42" ht="14.2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71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</row>
    <row r="302" spans="3:42" ht="14.2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71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</row>
    <row r="303" spans="3:42" ht="14.2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71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</row>
    <row r="304" spans="3:42" ht="14.2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71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</row>
    <row r="305" spans="3:42" ht="14.2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71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</row>
    <row r="306" spans="3:42" ht="14.2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71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</row>
    <row r="307" spans="3:42" ht="14.2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71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</row>
    <row r="308" spans="3:42" ht="14.2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71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</row>
    <row r="309" spans="3:42" ht="14.2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71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</row>
    <row r="310" spans="3:42" ht="14.2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71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</row>
    <row r="311" spans="3:42" ht="14.2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71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</row>
    <row r="312" spans="3:42" ht="14.2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71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</row>
    <row r="313" spans="3:42" ht="14.2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71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</row>
    <row r="314" spans="3:42" ht="14.2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71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</row>
    <row r="315" spans="3:42" ht="14.2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71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</row>
    <row r="316" spans="3:42" ht="14.2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71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</row>
    <row r="317" spans="3:42" ht="14.2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71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</row>
    <row r="318" spans="3:42" ht="14.2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71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</row>
    <row r="319" spans="3:42" ht="14.2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71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</row>
    <row r="320" spans="3:42" ht="14.2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71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</row>
    <row r="321" spans="3:42" ht="14.2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71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</row>
    <row r="322" spans="3:42" ht="14.2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71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</row>
    <row r="323" spans="3:42" ht="14.2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71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</row>
    <row r="324" spans="3:42" ht="14.2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71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</row>
    <row r="325" spans="3:42" ht="14.2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71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</row>
    <row r="326" spans="3:42" ht="14.2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71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</row>
    <row r="327" spans="3:42" ht="14.2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71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</row>
    <row r="328" spans="3:42" ht="14.2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71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</row>
    <row r="329" spans="3:42" ht="14.2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71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</row>
    <row r="330" spans="3:42" ht="14.2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71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</row>
    <row r="331" spans="3:42" ht="14.25"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71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</row>
    <row r="332" spans="3:42" ht="14.25"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71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</row>
    <row r="333" spans="3:42" ht="14.25"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71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</row>
    <row r="334" spans="3:42" ht="14.25"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71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</row>
    <row r="335" spans="3:42" ht="14.25"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71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</row>
    <row r="336" spans="3:42" ht="14.25"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71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</row>
    <row r="337" spans="3:42" ht="14.25"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71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</row>
    <row r="338" spans="3:42" ht="14.25"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71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</row>
    <row r="339" spans="3:42" ht="14.25"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71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</row>
    <row r="340" spans="3:42" ht="14.25"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71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</row>
    <row r="341" spans="3:42" ht="14.25"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71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</row>
    <row r="342" spans="3:42" ht="14.25"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71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</row>
    <row r="343" spans="3:42" ht="14.25"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71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</row>
    <row r="344" spans="3:42" ht="14.25"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71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</row>
    <row r="345" spans="3:42" ht="14.25"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71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</row>
    <row r="346" spans="3:42" ht="14.25"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71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</row>
    <row r="347" spans="3:42" ht="14.25"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71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</row>
    <row r="348" spans="3:42" ht="14.25"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71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</row>
    <row r="349" spans="3:42" ht="14.25"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71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</row>
    <row r="350" spans="3:42" ht="14.25"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71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</row>
    <row r="351" spans="3:42" ht="14.25"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71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</row>
    <row r="352" spans="3:42" ht="14.25"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71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</row>
    <row r="353" spans="3:42" ht="14.25"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71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</row>
    <row r="354" spans="3:42" ht="14.25"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71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</row>
    <row r="355" spans="3:42" ht="14.25"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71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</row>
    <row r="356" spans="3:42" ht="14.25"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71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</row>
    <row r="357" spans="3:42" ht="14.25"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71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</row>
    <row r="358" spans="3:42" ht="14.25"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71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</row>
    <row r="359" spans="3:42" ht="14.25"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71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</row>
    <row r="360" spans="3:42" ht="14.25"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71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</row>
    <row r="361" spans="3:42" ht="14.25"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71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</row>
    <row r="362" spans="3:42" ht="14.25"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71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</row>
    <row r="363" spans="3:42" ht="14.25"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71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</row>
    <row r="364" spans="3:42" ht="14.25"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71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</row>
    <row r="365" spans="3:42" ht="14.25"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71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</row>
    <row r="366" spans="3:42" ht="14.25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71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</row>
    <row r="367" spans="3:42" ht="14.25"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71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</row>
    <row r="368" spans="3:42" ht="14.25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71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</row>
    <row r="369" spans="3:42" ht="14.25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71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</row>
    <row r="370" spans="3:42" ht="14.25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71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</row>
    <row r="371" spans="3:42" ht="14.25"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71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</row>
    <row r="372" spans="3:42" ht="14.25"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71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</row>
    <row r="373" spans="3:42" ht="14.25"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71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</row>
    <row r="374" spans="3:42" ht="14.25"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71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</row>
    <row r="375" spans="3:42" ht="14.25"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71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</row>
    <row r="376" spans="3:42" ht="14.25"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71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</row>
    <row r="377" spans="3:42" ht="14.25"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71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</row>
    <row r="378" spans="3:42" ht="14.25"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71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</row>
    <row r="379" spans="3:42" ht="14.25"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71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</row>
    <row r="380" spans="3:42" ht="14.25"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71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</row>
    <row r="381" spans="3:42" ht="14.25"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71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</row>
    <row r="382" spans="3:42" ht="14.25"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71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</row>
    <row r="383" spans="3:42" ht="14.25"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71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</row>
    <row r="384" spans="3:42" ht="14.25"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71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</row>
    <row r="385" spans="3:42" ht="14.25"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71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</row>
    <row r="386" spans="3:42" ht="14.25"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71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</row>
    <row r="387" spans="3:42" ht="14.25"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71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</row>
    <row r="388" spans="3:42" ht="14.25"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71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</row>
    <row r="389" spans="3:42" ht="14.25"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71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</row>
    <row r="390" spans="3:42" ht="14.25"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71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</row>
    <row r="391" spans="3:42" ht="14.25"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71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</row>
    <row r="392" spans="3:42" ht="14.25"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71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</row>
    <row r="393" spans="3:42" ht="14.25"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71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</row>
    <row r="394" spans="3:42" ht="14.25"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71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</row>
    <row r="395" spans="3:42" ht="14.25"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71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</row>
    <row r="396" spans="3:42" ht="14.25"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71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</row>
    <row r="397" spans="3:42" ht="14.25"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71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</row>
    <row r="398" spans="3:42" ht="14.25"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71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</row>
    <row r="399" spans="3:42" ht="14.25"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71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</row>
    <row r="400" spans="3:42" ht="14.25"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71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</row>
    <row r="401" spans="3:42" ht="14.25"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71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</row>
    <row r="402" spans="3:42" ht="14.25"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71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</row>
    <row r="403" spans="3:42" ht="14.25"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71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</row>
    <row r="404" spans="3:42" ht="14.25"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71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</row>
    <row r="405" spans="3:42" ht="14.25"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71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</row>
    <row r="406" spans="3:42" ht="14.25"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71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</row>
    <row r="407" spans="3:42" ht="14.25"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71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</row>
    <row r="408" spans="3:42" ht="14.25"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71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</row>
    <row r="409" spans="3:42" ht="14.25"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71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</row>
    <row r="410" spans="3:42" ht="14.25"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71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</row>
    <row r="411" spans="3:42" ht="14.25"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71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</row>
    <row r="412" spans="3:42" ht="14.25"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71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</row>
    <row r="413" spans="3:42" ht="14.25"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71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</row>
    <row r="414" spans="3:42" ht="14.25"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71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</row>
    <row r="415" spans="3:42" ht="14.25"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71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</row>
    <row r="416" spans="3:42" ht="14.25"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71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</row>
    <row r="417" spans="3:42" ht="14.25"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71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</row>
    <row r="418" spans="3:42" ht="14.25"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71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</row>
    <row r="419" spans="3:42" ht="14.25"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71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</row>
    <row r="420" spans="3:42" ht="14.25"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71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</row>
    <row r="421" spans="3:42" ht="14.25"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71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</row>
    <row r="422" spans="3:42" ht="14.25"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71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</row>
    <row r="423" spans="3:42" ht="14.25"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71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</row>
    <row r="424" spans="3:42" ht="14.25"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71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</row>
    <row r="425" spans="3:42" ht="14.25"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71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</row>
    <row r="426" spans="3:42" ht="14.25"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71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</row>
    <row r="427" spans="3:42" ht="14.25"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71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</row>
    <row r="428" spans="3:42" ht="14.25"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71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</row>
    <row r="429" spans="3:42" ht="14.25"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71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</row>
    <row r="430" spans="3:42" ht="14.25"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71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</row>
    <row r="431" spans="3:42" ht="14.25"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71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</row>
    <row r="432" spans="3:42" ht="14.25"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71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</row>
    <row r="433" spans="3:42" ht="14.25"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71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</row>
    <row r="434" spans="3:42" ht="14.25"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71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</row>
    <row r="435" spans="3:42" ht="14.25"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71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</row>
    <row r="436" spans="3:42" ht="14.25"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71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</row>
    <row r="437" spans="3:42" ht="14.25"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71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</row>
    <row r="438" spans="3:42" ht="14.25"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71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</row>
    <row r="439" spans="3:42" ht="14.25"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71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</row>
    <row r="440" spans="3:42" ht="14.25"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71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</row>
    <row r="441" spans="3:42" ht="14.25"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71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</row>
    <row r="442" spans="3:42" ht="14.25"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71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</row>
    <row r="443" spans="3:42" ht="14.25"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71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</row>
    <row r="444" spans="3:42" ht="14.25"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71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</row>
    <row r="445" spans="3:42" ht="14.25"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71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</row>
    <row r="446" spans="3:42" ht="14.25"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71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</row>
    <row r="447" spans="3:42" ht="14.25"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71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</row>
    <row r="448" spans="3:42" ht="14.25"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71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</row>
    <row r="449" spans="3:42" ht="14.25"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71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</row>
    <row r="450" spans="3:42" ht="14.25"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71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</row>
    <row r="451" spans="3:42" ht="14.25"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71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</row>
    <row r="452" spans="3:42" ht="14.25"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71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</row>
    <row r="453" spans="3:42" ht="14.25"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71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</row>
    <row r="454" spans="3:42" ht="14.25"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71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</row>
    <row r="455" spans="3:42" ht="14.25"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71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</row>
    <row r="456" spans="3:42" ht="14.25"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71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</row>
    <row r="457" spans="3:42" ht="14.25"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71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</row>
    <row r="458" spans="3:42" ht="14.25"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71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</row>
    <row r="459" spans="3:42" ht="14.25"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71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</row>
    <row r="460" spans="3:42" ht="14.25"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71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</row>
    <row r="461" spans="3:42" ht="14.25"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71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</row>
    <row r="462" spans="3:42" ht="14.25"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71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</row>
    <row r="463" spans="3:42" ht="14.25"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71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</row>
    <row r="464" spans="3:42" ht="14.25"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71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</row>
    <row r="465" spans="3:42" ht="14.25"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71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</row>
    <row r="466" spans="3:42" ht="14.25"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71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</row>
    <row r="467" spans="3:42" ht="14.25"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71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</row>
    <row r="468" spans="3:42" ht="14.25"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71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</row>
    <row r="469" spans="3:42" ht="14.25"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71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</row>
    <row r="470" spans="3:42" ht="14.25"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71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</row>
    <row r="471" spans="3:42" ht="14.25"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71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</row>
    <row r="472" spans="3:42" ht="14.25"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71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</row>
    <row r="473" spans="3:42" ht="14.25"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71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</row>
    <row r="474" spans="3:42" ht="14.25"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71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</row>
    <row r="475" spans="3:42" ht="14.25"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71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</row>
    <row r="476" spans="3:42" ht="14.25"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71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</row>
    <row r="477" spans="3:42" ht="14.25"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71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</row>
    <row r="478" spans="3:42" ht="14.25"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71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</row>
    <row r="479" spans="3:42" ht="14.25"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71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</row>
    <row r="480" spans="3:42" ht="14.25"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71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</row>
    <row r="481" spans="3:42" ht="14.25"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71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</row>
    <row r="482" spans="3:42" ht="14.25"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71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</row>
    <row r="483" spans="3:42" ht="14.25"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71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</row>
    <row r="484" spans="3:42" ht="14.25"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71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</row>
    <row r="485" spans="3:42" ht="14.25"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71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</row>
    <row r="486" spans="3:42" ht="14.25"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71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</row>
    <row r="487" spans="3:42" ht="14.25"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71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</row>
    <row r="488" spans="3:42" ht="14.25"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71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</row>
    <row r="489" spans="3:42" ht="14.25"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71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</row>
    <row r="490" spans="3:42" ht="14.25"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71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</row>
    <row r="491" spans="3:42" ht="14.25"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71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</row>
    <row r="492" spans="3:42" ht="14.25"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71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</row>
    <row r="493" spans="3:42" ht="14.25"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71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</row>
    <row r="494" spans="3:42" ht="14.25"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71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</row>
    <row r="495" spans="3:42" ht="14.25"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71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</row>
    <row r="496" spans="3:42" ht="14.25"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71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</row>
    <row r="497" spans="3:42" ht="14.25"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71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</row>
    <row r="498" spans="3:42" ht="14.25"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71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</row>
    <row r="499" spans="3:42" ht="14.25"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71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</row>
    <row r="500" spans="3:42" ht="14.25"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71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</row>
    <row r="501" spans="3:42" ht="14.25"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71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</row>
    <row r="502" spans="3:42" ht="14.25"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71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</row>
    <row r="503" spans="3:42" ht="14.25"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71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</row>
    <row r="504" spans="3:42" ht="14.25"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71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</row>
    <row r="505" spans="3:42" ht="14.25"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71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</row>
    <row r="506" spans="3:42" ht="14.25"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71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</row>
    <row r="507" spans="3:42" ht="14.25"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71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</row>
    <row r="508" spans="3:42" ht="14.25"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71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</row>
    <row r="509" spans="3:42" ht="14.25"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71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</row>
    <row r="510" spans="3:42" ht="14.25"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71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</row>
    <row r="511" spans="3:42" ht="14.25"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71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</row>
    <row r="512" spans="3:42" ht="14.25"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71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</row>
    <row r="513" spans="3:42" ht="14.25"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71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</row>
    <row r="514" spans="3:42" ht="14.25"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71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</row>
    <row r="515" spans="3:42" ht="14.25"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71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</row>
    <row r="516" spans="3:42" ht="14.25"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71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</row>
    <row r="517" spans="3:42" ht="14.25"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71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</row>
    <row r="518" spans="3:42" ht="14.25"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71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</row>
    <row r="519" spans="3:42" ht="14.25"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71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</row>
    <row r="520" spans="3:42" ht="14.25"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71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</row>
    <row r="521" spans="3:42" ht="14.25"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71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</row>
    <row r="522" spans="3:42" ht="14.25"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71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</row>
    <row r="523" spans="3:42" ht="14.25"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71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</row>
    <row r="524" spans="3:42" ht="14.25"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71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</row>
    <row r="525" spans="3:42" ht="14.25"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71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</row>
    <row r="526" spans="3:42" ht="14.25"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71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</row>
    <row r="527" spans="3:42" ht="14.25"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71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</row>
    <row r="528" spans="3:42" ht="14.25"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71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</row>
    <row r="529" spans="3:42" ht="14.25"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71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</row>
    <row r="530" spans="3:42" ht="14.25"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71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</row>
    <row r="531" spans="3:42" ht="14.25"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71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</row>
    <row r="532" spans="3:42" ht="14.25"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71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</row>
    <row r="533" spans="3:42" ht="14.25"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71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</row>
    <row r="534" spans="3:42" ht="14.25"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71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</row>
    <row r="535" spans="3:42" ht="14.25"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71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</row>
    <row r="536" spans="3:42" ht="14.25"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71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</row>
    <row r="537" spans="3:42" ht="14.25"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71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</row>
    <row r="538" spans="3:42" ht="14.25"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71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</row>
    <row r="539" spans="3:42" ht="14.25"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71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</row>
    <row r="540" spans="3:42" ht="14.25"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71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</row>
    <row r="541" spans="3:42" ht="14.25"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71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</row>
    <row r="542" spans="3:42" ht="14.25"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71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</row>
    <row r="543" spans="3:42" ht="14.25"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71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</row>
    <row r="544" spans="3:42" ht="14.25"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71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</row>
    <row r="545" spans="3:42" ht="14.25"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71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</row>
    <row r="546" spans="3:42" ht="14.25"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71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</row>
    <row r="547" spans="3:42" ht="14.25"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71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</row>
    <row r="548" spans="3:42" ht="14.25"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71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</row>
    <row r="549" spans="3:42" ht="14.25"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71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</row>
    <row r="550" spans="3:42" ht="14.25"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71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</row>
    <row r="551" spans="3:42" ht="14.25"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71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</row>
    <row r="552" spans="3:42" ht="14.25"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71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</row>
    <row r="553" spans="3:42" ht="14.25"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71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</row>
    <row r="554" spans="3:42" ht="14.25"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71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</row>
    <row r="555" spans="3:42" ht="14.25"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71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</row>
    <row r="556" spans="3:42" ht="14.25"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71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</row>
    <row r="557" spans="3:42" ht="14.25"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71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</row>
    <row r="558" spans="3:42" ht="14.25"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71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</row>
    <row r="559" spans="3:42" ht="14.25"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71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</row>
    <row r="560" spans="3:42" ht="14.25"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71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</row>
    <row r="561" spans="3:42" ht="14.25"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71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</row>
    <row r="562" spans="3:42" ht="14.25"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71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</row>
    <row r="563" spans="3:42" ht="14.25"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71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</row>
    <row r="564" spans="3:42" ht="14.25"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71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</row>
    <row r="565" spans="3:42" ht="14.25"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71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</row>
    <row r="566" spans="3:42" ht="14.25"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71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</row>
    <row r="567" spans="3:42" ht="14.25"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71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</row>
    <row r="568" spans="3:42" ht="14.25"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71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</row>
    <row r="569" spans="3:42" ht="14.25"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71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</row>
    <row r="570" spans="3:42" ht="14.25"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71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</row>
    <row r="571" spans="3:42" ht="14.25"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71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</row>
    <row r="572" spans="3:42" ht="14.25"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71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</row>
    <row r="573" spans="3:42" ht="14.25"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71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</row>
    <row r="574" spans="3:42" ht="14.25"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71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</row>
    <row r="575" spans="3:42" ht="14.25"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71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</row>
    <row r="576" spans="3:42" ht="14.25"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71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</row>
    <row r="577" spans="3:42" ht="14.25"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71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</row>
    <row r="578" spans="3:42" ht="14.25"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71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</row>
    <row r="579" spans="3:42" ht="14.25"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71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</row>
    <row r="580" spans="3:42" ht="14.25"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71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</row>
    <row r="581" spans="3:42" ht="14.25"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71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</row>
    <row r="582" spans="3:42" ht="14.25"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71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</row>
    <row r="583" spans="3:42" ht="14.25"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71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</row>
    <row r="584" spans="3:42" ht="14.25"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71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</row>
    <row r="585" spans="3:42" ht="14.25"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71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</row>
    <row r="586" spans="3:42" ht="14.25"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71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</row>
    <row r="587" spans="3:42" ht="14.25"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71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</row>
    <row r="588" spans="3:42" ht="14.25"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71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</row>
    <row r="589" spans="3:42" ht="14.25"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71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</row>
    <row r="590" spans="3:42" ht="14.25"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71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</row>
    <row r="591" spans="3:42" ht="14.25"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71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</row>
    <row r="592" spans="3:42" ht="14.25"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71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</row>
    <row r="593" spans="3:42" ht="14.25"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71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</row>
    <row r="594" spans="3:42" ht="14.25"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71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</row>
    <row r="595" spans="3:42" ht="14.25"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71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</row>
    <row r="596" spans="3:42" ht="14.25"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71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</row>
    <row r="597" spans="3:42" ht="14.25"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71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</row>
    <row r="598" spans="3:42" ht="14.25"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71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</row>
    <row r="599" spans="3:42" ht="14.25"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71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</row>
    <row r="600" spans="3:42" ht="14.25"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71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</row>
    <row r="601" spans="3:42" ht="14.25"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71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</row>
    <row r="602" spans="3:42" ht="14.25"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71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</row>
    <row r="603" spans="3:42" ht="14.25"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71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</row>
    <row r="604" spans="3:42" ht="14.25"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71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</row>
    <row r="605" spans="3:42" ht="14.25"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71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</row>
    <row r="606" spans="3:42" ht="14.25"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71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</row>
    <row r="607" spans="3:42" ht="14.25"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71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</row>
    <row r="608" spans="3:42" ht="14.25"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71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</row>
    <row r="609" spans="3:42" ht="14.25"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71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</row>
    <row r="610" spans="3:42" ht="14.25"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71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</row>
    <row r="611" spans="3:42" ht="14.25"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71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</row>
    <row r="612" spans="3:42" ht="14.25"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71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</row>
    <row r="613" spans="3:42" ht="14.25"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71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</row>
    <row r="614" spans="3:42" ht="14.25"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71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</row>
    <row r="615" spans="3:42" ht="14.25"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71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</row>
    <row r="616" spans="3:42" ht="14.25"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71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</row>
    <row r="617" spans="3:42" ht="14.25"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71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</row>
    <row r="618" spans="3:42" ht="14.25"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71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</row>
    <row r="619" spans="3:42" ht="14.25"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71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</row>
    <row r="620" spans="3:42" ht="14.25"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71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</row>
    <row r="621" spans="3:42" ht="14.25"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71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</row>
    <row r="622" spans="3:42" ht="14.25"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71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</row>
    <row r="623" spans="3:42" ht="14.25"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71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</row>
    <row r="624" spans="3:42" ht="14.25"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71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</row>
    <row r="625" spans="3:42" ht="14.25"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71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</row>
    <row r="626" spans="3:42" ht="14.25"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71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</row>
    <row r="627" spans="3:42" ht="14.25"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71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</row>
    <row r="628" spans="3:42" ht="14.25"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71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</row>
    <row r="629" spans="3:42" ht="14.25"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71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</row>
    <row r="630" spans="3:42" ht="14.25"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71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</row>
    <row r="631" spans="3:42" ht="14.25"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71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</row>
    <row r="632" spans="3:42" ht="14.25"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71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</row>
    <row r="633" spans="3:42" ht="14.25"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71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</row>
    <row r="634" spans="3:42" ht="14.25"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71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</row>
    <row r="635" spans="3:42" ht="14.25"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71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</row>
    <row r="636" spans="3:42" ht="14.25"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71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</row>
    <row r="637" spans="3:42" ht="14.25"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71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</row>
    <row r="638" spans="3:42" ht="14.25"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71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</row>
    <row r="639" spans="3:42" ht="14.25"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71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</row>
    <row r="640" spans="3:42" ht="14.25"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71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</row>
    <row r="641" spans="3:42" ht="14.25"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71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</row>
    <row r="642" spans="3:42" ht="14.25"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71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</row>
    <row r="643" spans="3:42" ht="14.25"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71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</row>
    <row r="644" spans="3:42" ht="14.25"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71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</row>
    <row r="645" spans="3:42" ht="14.25"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71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</row>
    <row r="646" spans="3:42" ht="14.25"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71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</row>
    <row r="647" spans="3:42" ht="14.25"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71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</row>
    <row r="648" spans="3:42" ht="14.25"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71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</row>
    <row r="649" spans="3:42" ht="14.25"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71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</row>
    <row r="650" spans="3:42" ht="14.25"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71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</row>
    <row r="651" spans="3:42" ht="14.25"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71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</row>
    <row r="652" spans="3:42" ht="14.25"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71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</row>
    <row r="653" spans="3:42" ht="14.25"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71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</row>
    <row r="654" spans="3:42" ht="14.25"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71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</row>
    <row r="655" spans="3:42" ht="14.25"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71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</row>
    <row r="656" spans="3:42" ht="14.25"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71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</row>
    <row r="657" spans="3:42" ht="14.25"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71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</row>
    <row r="658" spans="3:42" ht="14.25"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71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</row>
    <row r="659" spans="3:42" ht="14.25"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71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</row>
    <row r="660" spans="3:42" ht="14.25"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71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</row>
    <row r="661" spans="3:42" ht="14.25"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71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3:42" ht="14.25"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71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3:42" ht="14.25"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71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3:42" ht="14.25"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71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3:42" ht="14.25"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71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3:42" ht="14.25"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71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3:42" ht="14.25"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71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3:42" ht="14.25"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71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3:42" ht="14.25"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71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3:42" ht="14.25"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71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3:42" ht="14.25"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71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3:42" ht="14.25"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71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3:42" ht="14.25"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71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3:42" ht="14.25"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71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3:42" ht="14.25"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71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3:42" ht="14.25"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71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3:42" ht="14.25"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71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3:42" ht="14.25"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71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3:42" ht="14.25"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71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3:42" ht="14.25"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71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3:42" ht="14.25"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71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3:42" ht="14.25"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71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3:42" ht="14.25"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71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3:42" ht="14.25"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71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3:42" ht="14.25"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71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3:42" ht="14.25"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71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3:42" ht="14.25"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71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3:42" ht="14.25"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71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3:42" ht="14.25"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71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3:42" ht="14.25"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71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3:42" ht="14.25"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71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3:42" ht="14.25"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71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3:42" ht="14.25"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71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3:42" ht="14.25"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71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3:42" ht="14.25"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71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3:42" ht="14.25"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71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3:42" ht="14.25"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71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3:42" ht="14.25"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71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3:42" ht="14.25"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71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3:42" ht="14.25"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71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3:42" ht="14.25"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71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3:42" ht="14.25"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71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3:42" ht="14.25"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71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3:42" ht="14.25"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71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3:42" ht="14.25"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71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3:42" ht="14.25"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71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3:42" ht="14.25"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71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3:42" ht="14.25"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71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3:42" ht="14.25"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71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3:42" ht="14.25"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71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3:42" ht="14.25"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71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3:42" ht="14.25"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71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3:42" ht="14.25"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71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3:42" ht="14.25"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71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3:42" ht="14.25"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71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3:42" ht="14.25"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71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3:42" ht="14.25"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71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3:42" ht="14.25"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71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3:42" ht="14.25"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71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3:42" ht="14.25"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71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3:42" ht="14.25"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71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  <row r="722" spans="3:42" ht="14.25"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71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</row>
    <row r="723" spans="3:42" ht="14.25"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71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</row>
    <row r="724" spans="3:42" ht="14.25"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71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</row>
    <row r="725" spans="3:42" ht="14.25"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71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</row>
    <row r="726" spans="3:42" ht="14.25"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71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</row>
    <row r="727" spans="3:42" ht="14.25"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71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</row>
    <row r="728" spans="3:42" ht="14.25"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71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</row>
    <row r="729" spans="3:42" ht="14.25"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71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</row>
    <row r="730" spans="3:42" ht="14.25"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71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</row>
    <row r="731" spans="3:42" ht="14.25"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71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</row>
    <row r="732" spans="3:42" ht="14.25"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71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</row>
    <row r="733" spans="3:42" ht="14.25"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71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</row>
    <row r="734" spans="3:42" ht="14.25"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71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</row>
    <row r="735" spans="3:42" ht="14.25"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71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</row>
    <row r="736" spans="3:42" ht="14.25"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71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</row>
    <row r="737" spans="3:42" ht="14.25"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71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</row>
    <row r="738" spans="3:42" ht="14.25"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71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</row>
    <row r="739" spans="3:42" ht="14.25"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71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</row>
    <row r="740" spans="3:42" ht="14.25"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71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</row>
    <row r="741" spans="3:42" ht="14.25"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71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</row>
    <row r="742" spans="3:42" ht="14.25"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71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</row>
    <row r="743" spans="3:42" ht="14.25"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71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</row>
    <row r="744" spans="3:42" ht="14.25"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71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</row>
    <row r="745" spans="3:42" ht="14.25"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71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</row>
    <row r="746" spans="3:42" ht="14.25"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71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</row>
    <row r="747" spans="3:42" ht="14.25"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71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</row>
    <row r="748" spans="3:42" ht="14.25"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71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</row>
    <row r="749" spans="3:42" ht="14.25"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71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</row>
    <row r="750" spans="3:42" ht="14.25"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71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</row>
    <row r="751" spans="3:42" ht="14.25"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71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</row>
    <row r="752" spans="3:42" ht="14.25"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71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</row>
    <row r="753" spans="3:42" ht="14.25"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71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</row>
    <row r="754" spans="3:42" ht="14.25"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71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</row>
    <row r="755" spans="3:42" ht="14.25"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71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</row>
    <row r="756" spans="3:42" ht="14.25"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71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</row>
    <row r="757" spans="3:42" ht="14.25"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71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</row>
    <row r="758" spans="3:42" ht="14.25"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71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</row>
    <row r="759" spans="3:42" ht="14.25"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71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</row>
    <row r="760" spans="3:42" ht="14.25"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71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</row>
    <row r="761" spans="3:42" ht="14.25"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71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</row>
    <row r="762" spans="3:42" ht="14.25"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71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</row>
    <row r="763" spans="3:42" ht="14.25"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71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</row>
    <row r="764" spans="3:42" ht="14.25"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71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</row>
    <row r="765" spans="3:42" ht="14.25"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71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</row>
    <row r="766" spans="3:42" ht="14.25"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71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</row>
    <row r="767" spans="3:42" ht="14.25"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71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</row>
    <row r="768" spans="3:42" ht="14.25"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71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</row>
    <row r="769" spans="3:42" ht="14.25"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71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</row>
    <row r="770" spans="3:42" ht="14.25"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71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</row>
    <row r="771" spans="3:42" ht="14.25"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71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</row>
    <row r="772" spans="3:42" ht="14.25"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71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</row>
    <row r="773" spans="3:42" ht="14.25"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71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</row>
    <row r="774" spans="3:42" ht="14.25"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71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</row>
    <row r="775" spans="3:42" ht="14.25"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71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</row>
    <row r="776" spans="3:42" ht="14.25"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71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</row>
    <row r="777" spans="3:42" ht="14.25"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71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</row>
    <row r="778" spans="3:42" ht="14.25"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71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</row>
    <row r="779" spans="3:42" ht="14.25"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71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</row>
    <row r="780" spans="3:42" ht="14.25"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71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</row>
    <row r="781" spans="3:42" ht="14.25"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71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</row>
    <row r="782" spans="3:42" ht="14.25"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71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</row>
    <row r="783" spans="3:42" ht="14.25"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71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</row>
    <row r="784" spans="3:42" ht="14.25"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71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</row>
    <row r="785" spans="3:42" ht="14.25"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71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</row>
    <row r="786" spans="3:42" ht="14.25"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71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</row>
    <row r="787" spans="3:42" ht="14.25"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71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</row>
    <row r="788" spans="3:42" ht="14.25"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71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</row>
    <row r="789" spans="3:42" ht="14.25"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71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</row>
    <row r="790" spans="3:42" ht="14.25"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71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</row>
    <row r="791" spans="3:42" ht="14.25"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71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</row>
    <row r="792" spans="3:42" ht="14.25"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71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</row>
    <row r="793" spans="3:42" ht="14.25"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71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</row>
    <row r="794" spans="3:42" ht="14.25"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71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</row>
    <row r="795" spans="3:42" ht="14.25"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71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</row>
    <row r="796" spans="3:42" ht="14.25"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71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</row>
    <row r="797" spans="3:42" ht="14.25"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71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</row>
    <row r="798" spans="3:42" ht="14.25"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71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</row>
    <row r="799" spans="3:42" ht="14.25"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71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</row>
    <row r="800" spans="3:42" ht="14.25"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71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</row>
    <row r="801" spans="3:42" ht="14.25"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71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</row>
    <row r="802" spans="3:42" ht="14.25"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71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</row>
    <row r="803" spans="3:42" ht="14.25"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71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</row>
    <row r="804" spans="3:42" ht="14.25"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71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</row>
    <row r="805" spans="3:42" ht="14.25"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71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</row>
    <row r="806" spans="3:42" ht="14.25"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71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</row>
    <row r="807" spans="3:42" ht="14.25"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71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</row>
    <row r="808" spans="3:42" ht="14.25"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71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</row>
    <row r="809" spans="3:42" ht="14.25"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71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</row>
    <row r="810" spans="3:42" ht="14.25"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71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</row>
    <row r="811" spans="3:42" ht="14.25"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71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</row>
    <row r="812" spans="3:42" ht="14.25"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71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</row>
    <row r="813" spans="3:42" ht="14.25"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71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</row>
    <row r="814" spans="3:42" ht="14.25"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71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</row>
    <row r="815" spans="3:42" ht="14.25"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71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</row>
    <row r="816" spans="3:42" ht="14.25"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71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</row>
    <row r="817" spans="3:42" ht="14.25"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71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</row>
    <row r="818" spans="3:42" ht="14.25"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71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</row>
    <row r="819" spans="3:42" ht="14.25"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71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</row>
    <row r="820" spans="3:42" ht="14.25"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71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</row>
    <row r="821" spans="3:42" ht="14.25"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71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</row>
    <row r="822" spans="3:42" ht="14.25"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71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</row>
    <row r="823" spans="3:42" ht="14.25"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71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</row>
    <row r="824" spans="3:42" ht="14.25"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71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</row>
    <row r="825" spans="3:42" ht="14.25"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71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</row>
    <row r="826" spans="3:42" ht="14.25"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71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</row>
    <row r="827" spans="3:42" ht="14.25"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71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</row>
    <row r="828" spans="3:42" ht="14.25"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71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</row>
    <row r="829" spans="3:42" ht="14.25"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71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</row>
    <row r="830" spans="3:42" ht="14.25"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71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</row>
    <row r="831" spans="3:42" ht="14.25"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71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</row>
    <row r="832" spans="3:42" ht="14.25"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71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</row>
    <row r="833" spans="3:42" ht="14.25"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71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</row>
    <row r="834" spans="3:42" ht="14.25"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71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</row>
    <row r="835" spans="3:42" ht="14.25"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71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</row>
    <row r="836" spans="3:42" ht="14.25"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71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</row>
    <row r="837" spans="3:42" ht="14.25"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71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</row>
    <row r="838" spans="3:42" ht="14.25"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71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</row>
    <row r="839" spans="3:42" ht="14.25"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71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</row>
    <row r="840" spans="3:42" ht="14.25"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71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</row>
    <row r="841" spans="3:42" ht="14.25"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71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</row>
    <row r="842" spans="3:42" ht="14.25"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71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</row>
    <row r="843" spans="3:42" ht="14.25"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71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</row>
    <row r="844" spans="3:42" ht="14.25"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71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</row>
    <row r="845" spans="3:42" ht="14.25"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71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</row>
    <row r="846" spans="3:42" ht="14.25"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71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</row>
    <row r="847" spans="3:42" ht="14.25"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71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</row>
    <row r="848" spans="3:42" ht="14.25"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71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</row>
    <row r="849" spans="3:42" ht="14.25"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71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</row>
    <row r="850" spans="3:42" ht="14.25"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71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</row>
    <row r="851" spans="3:42" ht="14.25"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71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</row>
    <row r="852" spans="3:42" ht="14.25"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71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</row>
    <row r="853" spans="3:42" ht="14.25"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71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</row>
  </sheetData>
  <sheetProtection/>
  <mergeCells count="16">
    <mergeCell ref="A36:B36"/>
    <mergeCell ref="S36:T36"/>
    <mergeCell ref="A5:B5"/>
    <mergeCell ref="S5:T5"/>
    <mergeCell ref="A32:J32"/>
    <mergeCell ref="K32:T32"/>
    <mergeCell ref="A34:B35"/>
    <mergeCell ref="D34:I34"/>
    <mergeCell ref="L34:Q34"/>
    <mergeCell ref="S34:T35"/>
    <mergeCell ref="A1:J1"/>
    <mergeCell ref="K1:T1"/>
    <mergeCell ref="A3:B4"/>
    <mergeCell ref="D3:I3"/>
    <mergeCell ref="M3:P3"/>
    <mergeCell ref="S3:T4"/>
  </mergeCells>
  <conditionalFormatting sqref="L40:M40 M39:N39 N41:O42 M42 L43:M43 N44 P45 Q44 Q46:R46 M47 N49 Q49 R52 N51:O51 O52:P55 Q54:Q56 P56 M53:N53 N54:N56 M56 K57:L57 L58:R58 P59:R59 N61:O61 K60:N60 L61 E8:F8 D9:E9 F10:G11 E11:E12 D12 F13 H14 I15:J15 G16 E16 F18 F20:G20 I18 J21 I23:I25 H21:H25 G21 G23:G24 E22:G22 F23:F25 E25 C26:D26 H28:J28 C29:F29 D30 F30:G30 M8:N8 L9:M9 N10:O11 M11:M12 L12 N13 Q13 P14 Q15:R15 O21:P24 M22:N22 N23:N25 M25 P25:Q25 Q23:Q24 R21 Q18 O16 N18 M16 N20:O20 L27:R27 K26:L26 K29:N29 N30:O30 L30 P28:R28 I13 D27:J27 O47:P47 N21">
    <cfRule type="cellIs" priority="72" dxfId="0" operator="between" stopIfTrue="1">
      <formula>1</formula>
      <formula>2</formula>
    </cfRule>
  </conditionalFormatting>
  <conditionalFormatting sqref="I13 D12:D13 H14 E16 F18 F20:G20 I18 H21:H25 G21 E22:G22 E25 C26:D26 C29:F29 L9:M9 Q13 P14 Q15:R15 M22:N22 M25 P25:Q25 Q18 N18 M16 N20:O20 K26:L26 K29:N29 N30:O30 G10 F13:F14 I15:J15 I21:J21 I23:I25 G23:G24 D30 F30:G30 H28:J28 L30 L12:L13 M10:M12 N10:O11 Q21:R21 Q23:Q24 P28:R28 O21:P24 E8:G8 G16:H16 F23:F25 M8:O8 O16:P16 N23:N25 L27:R27 D27:J27 N13:N15 N21">
    <cfRule type="cellIs" priority="71" dxfId="0" operator="between" stopIfTrue="1">
      <formula>1</formula>
      <formula>2</formula>
    </cfRule>
  </conditionalFormatting>
  <conditionalFormatting sqref="D8:G8">
    <cfRule type="cellIs" priority="70" dxfId="0" operator="between" stopIfTrue="1">
      <formula>1</formula>
      <formula>2</formula>
    </cfRule>
  </conditionalFormatting>
  <conditionalFormatting sqref="D12:D13">
    <cfRule type="cellIs" priority="69" dxfId="0" operator="between" stopIfTrue="1">
      <formula>1</formula>
      <formula>2</formula>
    </cfRule>
  </conditionalFormatting>
  <conditionalFormatting sqref="H10">
    <cfRule type="cellIs" priority="68" dxfId="0" operator="between" stopIfTrue="1">
      <formula>1</formula>
      <formula>2</formula>
    </cfRule>
  </conditionalFormatting>
  <conditionalFormatting sqref="F13:F14">
    <cfRule type="cellIs" priority="67" dxfId="0" operator="between" stopIfTrue="1">
      <formula>1</formula>
      <formula>2</formula>
    </cfRule>
  </conditionalFormatting>
  <conditionalFormatting sqref="I13">
    <cfRule type="cellIs" priority="66" dxfId="0" operator="between" stopIfTrue="1">
      <formula>1</formula>
      <formula>2</formula>
    </cfRule>
  </conditionalFormatting>
  <conditionalFormatting sqref="H14">
    <cfRule type="cellIs" priority="65" dxfId="0" operator="between" stopIfTrue="1">
      <formula>1</formula>
      <formula>2</formula>
    </cfRule>
  </conditionalFormatting>
  <conditionalFormatting sqref="G15:G16 H16">
    <cfRule type="cellIs" priority="64" dxfId="0" operator="between" stopIfTrue="1">
      <formula>1</formula>
      <formula>2</formula>
    </cfRule>
  </conditionalFormatting>
  <conditionalFormatting sqref="E16">
    <cfRule type="cellIs" priority="63" dxfId="0" operator="between" stopIfTrue="1">
      <formula>1</formula>
      <formula>2</formula>
    </cfRule>
  </conditionalFormatting>
  <conditionalFormatting sqref="I15:J15">
    <cfRule type="cellIs" priority="62" dxfId="0" operator="between" stopIfTrue="1">
      <formula>1</formula>
      <formula>2</formula>
    </cfRule>
  </conditionalFormatting>
  <conditionalFormatting sqref="F18">
    <cfRule type="cellIs" priority="61" dxfId="0" operator="between" stopIfTrue="1">
      <formula>1</formula>
      <formula>2</formula>
    </cfRule>
  </conditionalFormatting>
  <conditionalFormatting sqref="E20:F20">
    <cfRule type="cellIs" priority="60" dxfId="0" operator="between" stopIfTrue="1">
      <formula>1</formula>
      <formula>2</formula>
    </cfRule>
  </conditionalFormatting>
  <conditionalFormatting sqref="E22:F22 F23:F24">
    <cfRule type="cellIs" priority="59" dxfId="0" operator="between" stopIfTrue="1">
      <formula>1</formula>
      <formula>2</formula>
    </cfRule>
  </conditionalFormatting>
  <conditionalFormatting sqref="I18">
    <cfRule type="cellIs" priority="58" dxfId="0" operator="between" stopIfTrue="1">
      <formula>1</formula>
      <formula>2</formula>
    </cfRule>
  </conditionalFormatting>
  <conditionalFormatting sqref="H20:H25 I21 I23:I25">
    <cfRule type="cellIs" priority="57" dxfId="0" operator="between" stopIfTrue="1">
      <formula>1</formula>
      <formula>2</formula>
    </cfRule>
  </conditionalFormatting>
  <conditionalFormatting sqref="G21">
    <cfRule type="cellIs" priority="56" dxfId="0" operator="between" stopIfTrue="1">
      <formula>1</formula>
      <formula>2</formula>
    </cfRule>
  </conditionalFormatting>
  <conditionalFormatting sqref="E25:F25">
    <cfRule type="cellIs" priority="55" dxfId="0" operator="between" stopIfTrue="1">
      <formula>1</formula>
      <formula>2</formula>
    </cfRule>
  </conditionalFormatting>
  <conditionalFormatting sqref="E27:G27">
    <cfRule type="cellIs" priority="54" dxfId="0" operator="between" stopIfTrue="1">
      <formula>1</formula>
      <formula>2</formula>
    </cfRule>
  </conditionalFormatting>
  <conditionalFormatting sqref="F29">
    <cfRule type="cellIs" priority="53" dxfId="0" operator="between" stopIfTrue="1">
      <formula>1</formula>
      <formula>2</formula>
    </cfRule>
  </conditionalFormatting>
  <conditionalFormatting sqref="G23:G24">
    <cfRule type="cellIs" priority="52" dxfId="0" operator="between" stopIfTrue="1">
      <formula>1</formula>
      <formula>2</formula>
    </cfRule>
  </conditionalFormatting>
  <conditionalFormatting sqref="H27:J28">
    <cfRule type="cellIs" priority="51" dxfId="0" operator="between" stopIfTrue="1">
      <formula>1</formula>
      <formula>2</formula>
    </cfRule>
  </conditionalFormatting>
  <conditionalFormatting sqref="K9:M9 M10:M12 N10:N11 O11">
    <cfRule type="cellIs" priority="50" dxfId="0" operator="between" stopIfTrue="1">
      <formula>1</formula>
      <formula>2</formula>
    </cfRule>
  </conditionalFormatting>
  <conditionalFormatting sqref="L8:O8">
    <cfRule type="cellIs" priority="49" dxfId="0" operator="between" stopIfTrue="1">
      <formula>1</formula>
      <formula>2</formula>
    </cfRule>
  </conditionalFormatting>
  <conditionalFormatting sqref="P10">
    <cfRule type="cellIs" priority="48" dxfId="0" operator="between" stopIfTrue="1">
      <formula>1</formula>
      <formula>2</formula>
    </cfRule>
  </conditionalFormatting>
  <conditionalFormatting sqref="L12:L13">
    <cfRule type="cellIs" priority="47" dxfId="0" operator="between" stopIfTrue="1">
      <formula>1</formula>
      <formula>2</formula>
    </cfRule>
  </conditionalFormatting>
  <conditionalFormatting sqref="N13:N15">
    <cfRule type="cellIs" priority="46" dxfId="0" operator="between" stopIfTrue="1">
      <formula>1</formula>
      <formula>2</formula>
    </cfRule>
  </conditionalFormatting>
  <conditionalFormatting sqref="P14">
    <cfRule type="cellIs" priority="45" dxfId="0" operator="between" stopIfTrue="1">
      <formula>1</formula>
      <formula>2</formula>
    </cfRule>
  </conditionalFormatting>
  <conditionalFormatting sqref="Q13">
    <cfRule type="cellIs" priority="44" dxfId="0" operator="between" stopIfTrue="1">
      <formula>1</formula>
      <formula>2</formula>
    </cfRule>
  </conditionalFormatting>
  <conditionalFormatting sqref="O15:O16 P16">
    <cfRule type="cellIs" priority="43" dxfId="0" operator="between" stopIfTrue="1">
      <formula>1</formula>
      <formula>2</formula>
    </cfRule>
  </conditionalFormatting>
  <conditionalFormatting sqref="Q15">
    <cfRule type="cellIs" priority="42" dxfId="0" operator="between" stopIfTrue="1">
      <formula>1</formula>
      <formula>2</formula>
    </cfRule>
  </conditionalFormatting>
  <conditionalFormatting sqref="K19:L19">
    <cfRule type="cellIs" priority="41" dxfId="0" operator="between" stopIfTrue="1">
      <formula>1</formula>
      <formula>2</formula>
    </cfRule>
  </conditionalFormatting>
  <conditionalFormatting sqref="M16">
    <cfRule type="cellIs" priority="40" dxfId="0" operator="between" stopIfTrue="1">
      <formula>1</formula>
      <formula>2</formula>
    </cfRule>
  </conditionalFormatting>
  <conditionalFormatting sqref="N18">
    <cfRule type="cellIs" priority="39" dxfId="0" operator="between" stopIfTrue="1">
      <formula>1</formula>
      <formula>2</formula>
    </cfRule>
  </conditionalFormatting>
  <conditionalFormatting sqref="M20:N20 N21">
    <cfRule type="cellIs" priority="38" dxfId="0" operator="between" stopIfTrue="1">
      <formula>1</formula>
      <formula>2</formula>
    </cfRule>
  </conditionalFormatting>
  <conditionalFormatting sqref="M22:N22 N23:N24">
    <cfRule type="cellIs" priority="37" dxfId="0" operator="between" stopIfTrue="1">
      <formula>1</formula>
      <formula>2</formula>
    </cfRule>
  </conditionalFormatting>
  <conditionalFormatting sqref="O21">
    <cfRule type="cellIs" priority="36" dxfId="0" operator="between" stopIfTrue="1">
      <formula>1</formula>
      <formula>2</formula>
    </cfRule>
  </conditionalFormatting>
  <conditionalFormatting sqref="P20:P25 Q21 Q23:Q25">
    <cfRule type="cellIs" priority="35" dxfId="0" operator="between" stopIfTrue="1">
      <formula>1</formula>
      <formula>2</formula>
    </cfRule>
  </conditionalFormatting>
  <conditionalFormatting sqref="Q18">
    <cfRule type="cellIs" priority="34" dxfId="0" operator="between" stopIfTrue="1">
      <formula>1</formula>
      <formula>2</formula>
    </cfRule>
  </conditionalFormatting>
  <conditionalFormatting sqref="O23:O24">
    <cfRule type="cellIs" priority="33" dxfId="0" operator="between" stopIfTrue="1">
      <formula>1</formula>
      <formula>2</formula>
    </cfRule>
  </conditionalFormatting>
  <conditionalFormatting sqref="M25:N25">
    <cfRule type="cellIs" priority="32" dxfId="0" operator="between" stopIfTrue="1">
      <formula>1</formula>
      <formula>2</formula>
    </cfRule>
  </conditionalFormatting>
  <conditionalFormatting sqref="M27:O27">
    <cfRule type="cellIs" priority="31" dxfId="0" operator="between" stopIfTrue="1">
      <formula>1</formula>
      <formula>2</formula>
    </cfRule>
  </conditionalFormatting>
  <conditionalFormatting sqref="P27:Q28">
    <cfRule type="cellIs" priority="30" dxfId="0" operator="between" stopIfTrue="1">
      <formula>1</formula>
      <formula>2</formula>
    </cfRule>
  </conditionalFormatting>
  <conditionalFormatting sqref="K29:L29">
    <cfRule type="cellIs" priority="29" dxfId="0" operator="between" stopIfTrue="1">
      <formula>1</formula>
      <formula>2</formula>
    </cfRule>
  </conditionalFormatting>
  <conditionalFormatting sqref="N29">
    <cfRule type="cellIs" priority="28" dxfId="0" operator="between" stopIfTrue="1">
      <formula>1</formula>
      <formula>2</formula>
    </cfRule>
  </conditionalFormatting>
  <conditionalFormatting sqref="L27:M27">
    <cfRule type="cellIs" priority="27" dxfId="0" operator="between" stopIfTrue="1">
      <formula>1</formula>
      <formula>2</formula>
    </cfRule>
  </conditionalFormatting>
  <conditionalFormatting sqref="L61 L40:M40 M39:N39 L43:M43 P45 Q44 Q46:R46 M47 N49 N51:O51 P56 M53:N53 M56 L44 M41:O42 N44:N45 N54:N56 K60:N60 N61:O61 Q52:R52 Q54:Q56 O52:P55 P59:R59 Q49 L58:R58 K57:L57 O47:P47">
    <cfRule type="cellIs" priority="26" dxfId="0" operator="between" stopIfTrue="1">
      <formula>1</formula>
      <formula>2</formula>
    </cfRule>
  </conditionalFormatting>
  <conditionalFormatting sqref="L39:N39 M40:M43 L40 N41:N42 O42">
    <cfRule type="cellIs" priority="25" dxfId="0" operator="between" stopIfTrue="1">
      <formula>1</formula>
      <formula>2</formula>
    </cfRule>
  </conditionalFormatting>
  <conditionalFormatting sqref="K40">
    <cfRule type="cellIs" priority="24" dxfId="0" operator="between" stopIfTrue="1">
      <formula>1</formula>
      <formula>2</formula>
    </cfRule>
  </conditionalFormatting>
  <conditionalFormatting sqref="P41">
    <cfRule type="cellIs" priority="23" dxfId="0" operator="between" stopIfTrue="1">
      <formula>1</formula>
      <formula>2</formula>
    </cfRule>
  </conditionalFormatting>
  <conditionalFormatting sqref="L43:L44">
    <cfRule type="cellIs" priority="22" dxfId="0" operator="between" stopIfTrue="1">
      <formula>1</formula>
      <formula>2</formula>
    </cfRule>
  </conditionalFormatting>
  <conditionalFormatting sqref="N44:N45">
    <cfRule type="cellIs" priority="21" dxfId="0" operator="between" stopIfTrue="1">
      <formula>1</formula>
      <formula>2</formula>
    </cfRule>
  </conditionalFormatting>
  <conditionalFormatting sqref="Q44">
    <cfRule type="cellIs" priority="20" dxfId="0" operator="between" stopIfTrue="1">
      <formula>1</formula>
      <formula>2</formula>
    </cfRule>
  </conditionalFormatting>
  <conditionalFormatting sqref="P45">
    <cfRule type="cellIs" priority="19" dxfId="0" operator="between" stopIfTrue="1">
      <formula>1</formula>
      <formula>2</formula>
    </cfRule>
  </conditionalFormatting>
  <conditionalFormatting sqref="O46:O47 P47">
    <cfRule type="cellIs" priority="18" dxfId="0" operator="between" stopIfTrue="1">
      <formula>1</formula>
      <formula>2</formula>
    </cfRule>
  </conditionalFormatting>
  <conditionalFormatting sqref="Q46">
    <cfRule type="cellIs" priority="17" dxfId="0" operator="between" stopIfTrue="1">
      <formula>1</formula>
      <formula>2</formula>
    </cfRule>
  </conditionalFormatting>
  <conditionalFormatting sqref="M47">
    <cfRule type="cellIs" priority="16" dxfId="0" operator="between" stopIfTrue="1">
      <formula>1</formula>
      <formula>2</formula>
    </cfRule>
  </conditionalFormatting>
  <conditionalFormatting sqref="M51:N51">
    <cfRule type="cellIs" priority="15" dxfId="0" operator="between" stopIfTrue="1">
      <formula>1</formula>
      <formula>2</formula>
    </cfRule>
  </conditionalFormatting>
  <conditionalFormatting sqref="N49">
    <cfRule type="cellIs" priority="14" dxfId="0" operator="between" stopIfTrue="1">
      <formula>1</formula>
      <formula>2</formula>
    </cfRule>
  </conditionalFormatting>
  <conditionalFormatting sqref="M53:N53">
    <cfRule type="cellIs" priority="13" dxfId="0" operator="between" stopIfTrue="1">
      <formula>1</formula>
      <formula>2</formula>
    </cfRule>
  </conditionalFormatting>
  <conditionalFormatting sqref="P51:P56 Q52 Q54:Q56">
    <cfRule type="cellIs" priority="12" dxfId="0" operator="between" stopIfTrue="1">
      <formula>1</formula>
      <formula>2</formula>
    </cfRule>
  </conditionalFormatting>
  <conditionalFormatting sqref="O52">
    <cfRule type="cellIs" priority="11" dxfId="0" operator="between" stopIfTrue="1">
      <formula>1</formula>
      <formula>2</formula>
    </cfRule>
  </conditionalFormatting>
  <conditionalFormatting sqref="O54:O55">
    <cfRule type="cellIs" priority="10" dxfId="0" operator="between" stopIfTrue="1">
      <formula>1</formula>
      <formula>2</formula>
    </cfRule>
  </conditionalFormatting>
  <conditionalFormatting sqref="M56:N56">
    <cfRule type="cellIs" priority="9" dxfId="0" operator="between" stopIfTrue="1">
      <formula>1</formula>
      <formula>2</formula>
    </cfRule>
  </conditionalFormatting>
  <conditionalFormatting sqref="M58:O58">
    <cfRule type="cellIs" priority="8" dxfId="0" operator="between" stopIfTrue="1">
      <formula>1</formula>
      <formula>2</formula>
    </cfRule>
  </conditionalFormatting>
  <conditionalFormatting sqref="K60:L60">
    <cfRule type="cellIs" priority="7" dxfId="0" operator="between" stopIfTrue="1">
      <formula>1</formula>
      <formula>2</formula>
    </cfRule>
  </conditionalFormatting>
  <conditionalFormatting sqref="N60">
    <cfRule type="cellIs" priority="6" dxfId="0" operator="between" stopIfTrue="1">
      <formula>1</formula>
      <formula>2</formula>
    </cfRule>
  </conditionalFormatting>
  <conditionalFormatting sqref="P58:Q59">
    <cfRule type="cellIs" priority="5" dxfId="0" operator="between" stopIfTrue="1">
      <formula>1</formula>
      <formula>2</formula>
    </cfRule>
  </conditionalFormatting>
  <conditionalFormatting sqref="K50:L50">
    <cfRule type="cellIs" priority="4" dxfId="0" operator="between" stopIfTrue="1">
      <formula>1</formula>
      <formula>2</formula>
    </cfRule>
  </conditionalFormatting>
  <conditionalFormatting sqref="Q49">
    <cfRule type="cellIs" priority="3" dxfId="0" operator="between" stopIfTrue="1">
      <formula>1</formula>
      <formula>2</formula>
    </cfRule>
  </conditionalFormatting>
  <conditionalFormatting sqref="K57">
    <cfRule type="cellIs" priority="2" dxfId="0" operator="between" stopIfTrue="1">
      <formula>1</formula>
      <formula>2</formula>
    </cfRule>
  </conditionalFormatting>
  <conditionalFormatting sqref="D27">
    <cfRule type="cellIs" priority="1" dxfId="0" operator="between" stopIfTrue="1">
      <formula>1</formula>
      <formula>2</formula>
    </cfRule>
  </conditionalFormatting>
  <printOptions/>
  <pageMargins left="0.787" right="0.787" top="0.984" bottom="0.984" header="0.512" footer="0.512"/>
  <pageSetup horizontalDpi="600" verticalDpi="600" orientation="portrait" paperSize="9" scale="57" r:id="rId1"/>
  <colBreaks count="2" manualBreakCount="2">
    <brk id="10" max="62" man="1"/>
    <brk id="2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</dc:creator>
  <cp:keywords/>
  <dc:description/>
  <cp:lastModifiedBy>osamu</cp:lastModifiedBy>
  <cp:lastPrinted>2008-03-06T01:39:05Z</cp:lastPrinted>
  <dcterms:created xsi:type="dcterms:W3CDTF">2005-12-20T04:57:34Z</dcterms:created>
  <dcterms:modified xsi:type="dcterms:W3CDTF">2009-02-27T06:00:37Z</dcterms:modified>
  <cp:category/>
  <cp:version/>
  <cp:contentType/>
  <cp:contentStatus/>
</cp:coreProperties>
</file>