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85" windowWidth="15120" windowHeight="4245" tabRatio="909" activeTab="0"/>
  </bookViews>
  <sheets>
    <sheet name="県総数" sheetId="1" r:id="rId1"/>
    <sheet name="市部" sheetId="2" r:id="rId2"/>
    <sheet name="郡部" sheetId="3" r:id="rId3"/>
    <sheet name="下関市 " sheetId="4" r:id="rId4"/>
    <sheet name="宇部市" sheetId="5" r:id="rId5"/>
    <sheet name="山口市" sheetId="6" r:id="rId6"/>
    <sheet name="萩市" sheetId="7" r:id="rId7"/>
    <sheet name="防府市" sheetId="8" r:id="rId8"/>
    <sheet name="下松市" sheetId="9" r:id="rId9"/>
    <sheet name="岩国市" sheetId="10" r:id="rId10"/>
    <sheet name="光市" sheetId="11" r:id="rId11"/>
    <sheet name="長門市" sheetId="12" r:id="rId12"/>
    <sheet name="柳井市" sheetId="13" r:id="rId13"/>
    <sheet name="美祢市" sheetId="14" r:id="rId14"/>
    <sheet name="周南市" sheetId="15" r:id="rId15"/>
    <sheet name="山陽小野田市" sheetId="16" r:id="rId16"/>
    <sheet name="周防大島町" sheetId="17" r:id="rId17"/>
    <sheet name="和木町" sheetId="18" r:id="rId18"/>
    <sheet name="上関町" sheetId="19" r:id="rId19"/>
    <sheet name="田布施町" sheetId="20" r:id="rId20"/>
    <sheet name="平生町" sheetId="21" r:id="rId21"/>
    <sheet name="阿武町" sheetId="22" r:id="rId22"/>
    <sheet name="阿東町" sheetId="23" r:id="rId23"/>
  </sheets>
  <definedNames>
    <definedName name="_xlnm.Print_Area" localSheetId="22">'阿東町'!$B$1:$I$76</definedName>
    <definedName name="_xlnm.Print_Area" localSheetId="21">'阿武町'!$B$1:$I$76</definedName>
    <definedName name="_xlnm.Print_Area" localSheetId="4">'宇部市'!$B$1:$I$76</definedName>
    <definedName name="_xlnm.Print_Area" localSheetId="3">'下関市 '!$B$1:$I$76</definedName>
    <definedName name="_xlnm.Print_Area" localSheetId="8">'下松市'!$B$1:$I$76</definedName>
    <definedName name="_xlnm.Print_Area" localSheetId="9">'岩国市'!$B$1:$I$76</definedName>
    <definedName name="_xlnm.Print_Area" localSheetId="2">'郡部'!$B$1:$I$76</definedName>
    <definedName name="_xlnm.Print_Area" localSheetId="0">'県総数'!$B$1:$I$76</definedName>
    <definedName name="_xlnm.Print_Area" localSheetId="10">'光市'!$B$1:$I$76</definedName>
    <definedName name="_xlnm.Print_Area" localSheetId="5">'山口市'!$B$1:$I$76</definedName>
    <definedName name="_xlnm.Print_Area" localSheetId="15">'山陽小野田市'!$B$1:$I$76</definedName>
    <definedName name="_xlnm.Print_Area" localSheetId="1">'市部'!$B$1:$I$76</definedName>
    <definedName name="_xlnm.Print_Area" localSheetId="14">'周南市'!$B$1:$I$76</definedName>
    <definedName name="_xlnm.Print_Area" localSheetId="16">'周防大島町'!$B$1:$I$76</definedName>
    <definedName name="_xlnm.Print_Area" localSheetId="18">'上関町'!$B$1:$I$76</definedName>
    <definedName name="_xlnm.Print_Area" localSheetId="11">'長門市'!$B$1:$I$76</definedName>
    <definedName name="_xlnm.Print_Area" localSheetId="19">'田布施町'!$B$1:$I$76</definedName>
    <definedName name="_xlnm.Print_Area" localSheetId="6">'萩市'!$B$1:$I$76</definedName>
    <definedName name="_xlnm.Print_Area" localSheetId="13">'美祢市'!$B$1:$I$76</definedName>
    <definedName name="_xlnm.Print_Area" localSheetId="20">'平生町'!$B$1:$I$76</definedName>
    <definedName name="_xlnm.Print_Area" localSheetId="7">'防府市'!$B$1:$I$76</definedName>
    <definedName name="_xlnm.Print_Area" localSheetId="12">'柳井市'!$B$1:$I$76</definedName>
    <definedName name="_xlnm.Print_Area" localSheetId="17">'和木町'!$B$1:$I$76</definedName>
  </definedNames>
  <calcPr fullCalcOnLoad="1"/>
</workbook>
</file>

<file path=xl/sharedStrings.xml><?xml version="1.0" encoding="utf-8"?>
<sst xmlns="http://schemas.openxmlformats.org/spreadsheetml/2006/main" count="786" uniqueCount="33">
  <si>
    <t>山口県年齢（各歳）、男女別人口</t>
  </si>
  <si>
    <t>（単位：人）</t>
  </si>
  <si>
    <t>年齢</t>
  </si>
  <si>
    <t>総数</t>
  </si>
  <si>
    <t>男</t>
  </si>
  <si>
    <t>女</t>
  </si>
  <si>
    <t>0-4</t>
  </si>
  <si>
    <t>50-54</t>
  </si>
  <si>
    <t>5-9</t>
  </si>
  <si>
    <t>55-59</t>
  </si>
  <si>
    <t>10-14</t>
  </si>
  <si>
    <t>60-64</t>
  </si>
  <si>
    <t>15-19</t>
  </si>
  <si>
    <t>65-69</t>
  </si>
  <si>
    <t>20-24</t>
  </si>
  <si>
    <t>70-74</t>
  </si>
  <si>
    <t>25-29</t>
  </si>
  <si>
    <t>75-79</t>
  </si>
  <si>
    <t>30-34</t>
  </si>
  <si>
    <t>80-84</t>
  </si>
  <si>
    <t>35-39</t>
  </si>
  <si>
    <t>85-89</t>
  </si>
  <si>
    <t>40-44</t>
  </si>
  <si>
    <t>90-94</t>
  </si>
  <si>
    <t>45-49</t>
  </si>
  <si>
    <t>95-97</t>
  </si>
  <si>
    <t>98～</t>
  </si>
  <si>
    <t>不詳</t>
  </si>
  <si>
    <t xml:space="preserve">              （山口県「推計人口」）</t>
  </si>
  <si>
    <t xml:space="preserve">  </t>
  </si>
  <si>
    <r>
      <t xml:space="preserve"> </t>
    </r>
    <r>
      <rPr>
        <sz val="11"/>
        <rFont val="ＭＳ Ｐゴシック"/>
        <family val="3"/>
      </rPr>
      <t xml:space="preserve">                  </t>
    </r>
  </si>
  <si>
    <t xml:space="preserve">        平成２1年１０月１日現在</t>
  </si>
  <si>
    <t>.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</si>
</sst>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#,##0.0000000000;[Red]\-#,##0.0000000000"/>
    <numFmt numFmtId="186" formatCode="#,##0.00000000000;[Red]\-#,##0.0000000000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0.0_ "/>
    <numFmt numFmtId="197" formatCode="0.00_ "/>
    <numFmt numFmtId="198" formatCode="0.000_ "/>
    <numFmt numFmtId="199" formatCode="0.0000_ "/>
    <numFmt numFmtId="200" formatCode="0_ "/>
    <numFmt numFmtId="201" formatCode="0.0000000_ "/>
    <numFmt numFmtId="202" formatCode="0.000000_ "/>
    <numFmt numFmtId="203" formatCode="0.00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Alignment="1">
      <alignment horizontal="right"/>
      <protection/>
    </xf>
    <xf numFmtId="0" fontId="0" fillId="33" borderId="10" xfId="63" applyFill="1" applyBorder="1" applyAlignment="1">
      <alignment horizontal="center"/>
      <protection/>
    </xf>
    <xf numFmtId="0" fontId="0" fillId="33" borderId="11" xfId="63" applyFill="1" applyBorder="1" applyAlignment="1">
      <alignment horizontal="center"/>
      <protection/>
    </xf>
    <xf numFmtId="0" fontId="0" fillId="33" borderId="12" xfId="63" applyFill="1" applyBorder="1" applyAlignment="1">
      <alignment horizontal="center"/>
      <protection/>
    </xf>
    <xf numFmtId="38" fontId="0" fillId="33" borderId="0" xfId="49" applyFill="1" applyBorder="1" applyAlignment="1">
      <alignment horizontal="right"/>
    </xf>
    <xf numFmtId="0" fontId="0" fillId="33" borderId="12" xfId="63" applyFill="1" applyBorder="1">
      <alignment/>
      <protection/>
    </xf>
    <xf numFmtId="3" fontId="0" fillId="0" borderId="0" xfId="63" applyNumberFormat="1" applyBorder="1" applyAlignment="1">
      <alignment horizontal="right"/>
      <protection/>
    </xf>
    <xf numFmtId="3" fontId="0" fillId="0" borderId="13" xfId="63" applyNumberFormat="1" applyBorder="1" applyAlignment="1">
      <alignment horizontal="right"/>
      <protection/>
    </xf>
    <xf numFmtId="56" fontId="0" fillId="33" borderId="12" xfId="63" applyNumberFormat="1" applyFill="1" applyBorder="1" applyAlignment="1" quotePrefix="1">
      <alignment horizontal="center"/>
      <protection/>
    </xf>
    <xf numFmtId="0" fontId="0" fillId="33" borderId="12" xfId="63" applyFill="1" applyBorder="1" applyAlignment="1" quotePrefix="1">
      <alignment horizontal="center"/>
      <protection/>
    </xf>
    <xf numFmtId="0" fontId="0" fillId="0" borderId="0" xfId="63" applyBorder="1">
      <alignment/>
      <protection/>
    </xf>
    <xf numFmtId="0" fontId="0" fillId="0" borderId="14" xfId="63" applyBorder="1">
      <alignment/>
      <protection/>
    </xf>
    <xf numFmtId="0" fontId="0" fillId="33" borderId="15" xfId="63" applyFill="1" applyBorder="1">
      <alignment/>
      <protection/>
    </xf>
    <xf numFmtId="0" fontId="0" fillId="33" borderId="15" xfId="63" applyFill="1" applyBorder="1" applyAlignment="1">
      <alignment horizontal="center"/>
      <protection/>
    </xf>
    <xf numFmtId="0" fontId="0" fillId="0" borderId="0" xfId="63" applyFont="1">
      <alignment/>
      <protection/>
    </xf>
    <xf numFmtId="38" fontId="0" fillId="0" borderId="0" xfId="49" applyFill="1" applyBorder="1" applyAlignment="1">
      <alignment horizontal="right"/>
    </xf>
    <xf numFmtId="38" fontId="0" fillId="0" borderId="13" xfId="49" applyFill="1" applyBorder="1" applyAlignment="1">
      <alignment horizontal="right"/>
    </xf>
    <xf numFmtId="38" fontId="0" fillId="0" borderId="16" xfId="49" applyFill="1" applyBorder="1" applyAlignment="1">
      <alignment horizontal="right"/>
    </xf>
    <xf numFmtId="38" fontId="0" fillId="0" borderId="17" xfId="49" applyFill="1" applyBorder="1" applyAlignment="1">
      <alignment horizontal="right"/>
    </xf>
    <xf numFmtId="38" fontId="0" fillId="0" borderId="18" xfId="49" applyFill="1" applyBorder="1" applyAlignment="1">
      <alignment horizontal="right"/>
    </xf>
    <xf numFmtId="38" fontId="0" fillId="0" borderId="19" xfId="49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3" fontId="3" fillId="0" borderId="0" xfId="63" applyNumberFormat="1" applyFont="1" applyAlignment="1">
      <alignment horizontal="right"/>
      <protection/>
    </xf>
    <xf numFmtId="3" fontId="0" fillId="0" borderId="0" xfId="63" applyNumberFormat="1" applyAlignment="1">
      <alignment horizontal="right"/>
      <protection/>
    </xf>
    <xf numFmtId="3" fontId="0" fillId="33" borderId="11" xfId="63" applyNumberFormat="1" applyFill="1" applyBorder="1" applyAlignment="1">
      <alignment horizontal="center"/>
      <protection/>
    </xf>
    <xf numFmtId="3" fontId="0" fillId="33" borderId="20" xfId="63" applyNumberFormat="1" applyFill="1" applyBorder="1" applyAlignment="1">
      <alignment horizontal="center"/>
      <protection/>
    </xf>
    <xf numFmtId="3" fontId="0" fillId="0" borderId="14" xfId="63" applyNumberFormat="1" applyBorder="1">
      <alignment/>
      <protection/>
    </xf>
    <xf numFmtId="3" fontId="0" fillId="0" borderId="0" xfId="63" applyNumberFormat="1">
      <alignment/>
      <protection/>
    </xf>
    <xf numFmtId="3" fontId="0" fillId="0" borderId="0" xfId="49" applyNumberFormat="1" applyFill="1" applyBorder="1" applyAlignment="1">
      <alignment horizontal="right"/>
    </xf>
    <xf numFmtId="3" fontId="0" fillId="0" borderId="13" xfId="49" applyNumberFormat="1" applyFill="1" applyBorder="1" applyAlignment="1">
      <alignment horizontal="right"/>
    </xf>
    <xf numFmtId="38" fontId="0" fillId="0" borderId="21" xfId="49" applyBorder="1" applyAlignment="1">
      <alignment horizontal="right"/>
    </xf>
    <xf numFmtId="38" fontId="0" fillId="33" borderId="22" xfId="49" applyFill="1" applyBorder="1" applyAlignment="1">
      <alignment horizontal="right"/>
    </xf>
    <xf numFmtId="38" fontId="0" fillId="33" borderId="11" xfId="49" applyFill="1" applyBorder="1" applyAlignment="1">
      <alignment horizontal="right"/>
    </xf>
    <xf numFmtId="38" fontId="0" fillId="33" borderId="20" xfId="49" applyFill="1" applyBorder="1" applyAlignment="1">
      <alignment horizontal="right"/>
    </xf>
    <xf numFmtId="38" fontId="0" fillId="0" borderId="21" xfId="49" applyFill="1" applyBorder="1" applyAlignment="1">
      <alignment horizontal="right"/>
    </xf>
    <xf numFmtId="38" fontId="0" fillId="0" borderId="14" xfId="49" applyFill="1" applyBorder="1" applyAlignment="1">
      <alignment horizontal="right"/>
    </xf>
    <xf numFmtId="38" fontId="0" fillId="0" borderId="23" xfId="49" applyFill="1" applyBorder="1" applyAlignment="1">
      <alignment horizontal="right"/>
    </xf>
    <xf numFmtId="3" fontId="0" fillId="0" borderId="18" xfId="63" applyNumberFormat="1" applyBorder="1" applyAlignment="1">
      <alignment horizontal="right"/>
      <protection/>
    </xf>
    <xf numFmtId="0" fontId="0" fillId="33" borderId="19" xfId="63" applyFill="1" applyBorder="1" applyAlignment="1">
      <alignment horizontal="center"/>
      <protection/>
    </xf>
    <xf numFmtId="0" fontId="0" fillId="33" borderId="17" xfId="63" applyFill="1" applyBorder="1" applyAlignment="1">
      <alignment horizontal="center"/>
      <protection/>
    </xf>
    <xf numFmtId="0" fontId="0" fillId="33" borderId="18" xfId="63" applyFill="1" applyBorder="1" applyAlignment="1">
      <alignment horizontal="center"/>
      <protection/>
    </xf>
    <xf numFmtId="0" fontId="0" fillId="33" borderId="13" xfId="63" applyFill="1" applyBorder="1" applyAlignment="1">
      <alignment horizontal="center"/>
      <protection/>
    </xf>
    <xf numFmtId="38" fontId="0" fillId="33" borderId="22" xfId="49" applyFont="1" applyFill="1" applyBorder="1" applyAlignment="1">
      <alignment horizontal="right"/>
    </xf>
    <xf numFmtId="38" fontId="0" fillId="33" borderId="20" xfId="49" applyFont="1" applyFill="1" applyBorder="1" applyAlignment="1">
      <alignment horizontal="right"/>
    </xf>
    <xf numFmtId="3" fontId="0" fillId="0" borderId="14" xfId="49" applyNumberFormat="1" applyFill="1" applyBorder="1" applyAlignment="1">
      <alignment horizontal="right"/>
    </xf>
    <xf numFmtId="3" fontId="0" fillId="0" borderId="23" xfId="49" applyNumberFormat="1" applyFill="1" applyBorder="1" applyAlignment="1">
      <alignment horizontal="right"/>
    </xf>
    <xf numFmtId="3" fontId="0" fillId="33" borderId="0" xfId="49" applyNumberFormat="1" applyFill="1" applyBorder="1" applyAlignment="1">
      <alignment horizontal="right"/>
    </xf>
    <xf numFmtId="3" fontId="0" fillId="33" borderId="13" xfId="49" applyNumberFormat="1" applyFill="1" applyBorder="1" applyAlignment="1">
      <alignment horizontal="right"/>
    </xf>
    <xf numFmtId="3" fontId="0" fillId="0" borderId="14" xfId="49" applyNumberFormat="1" applyBorder="1" applyAlignment="1">
      <alignment horizontal="right"/>
    </xf>
    <xf numFmtId="3" fontId="0" fillId="0" borderId="23" xfId="49" applyNumberFormat="1" applyBorder="1" applyAlignment="1">
      <alignment horizontal="right"/>
    </xf>
    <xf numFmtId="38" fontId="0" fillId="0" borderId="19" xfId="49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23" xfId="49" applyFont="1" applyFill="1" applyBorder="1" applyAlignment="1">
      <alignment horizontal="right"/>
    </xf>
    <xf numFmtId="200" fontId="0" fillId="0" borderId="0" xfId="63" applyNumberFormat="1">
      <alignment/>
      <protection/>
    </xf>
    <xf numFmtId="3" fontId="0" fillId="0" borderId="0" xfId="63" applyNumberFormat="1" applyFill="1" applyBorder="1">
      <alignment/>
      <protection/>
    </xf>
    <xf numFmtId="3" fontId="0" fillId="0" borderId="0" xfId="63" applyNumberFormat="1" applyFill="1">
      <alignment/>
      <protection/>
    </xf>
    <xf numFmtId="0" fontId="0" fillId="0" borderId="0" xfId="63" applyFill="1" applyBorder="1">
      <alignment/>
      <protection/>
    </xf>
    <xf numFmtId="0" fontId="0" fillId="0" borderId="0" xfId="63" applyFill="1">
      <alignment/>
      <protection/>
    </xf>
    <xf numFmtId="0" fontId="0" fillId="0" borderId="0" xfId="63" applyFill="1" applyAlignment="1">
      <alignment horizontal="right"/>
      <protection/>
    </xf>
    <xf numFmtId="0" fontId="0" fillId="33" borderId="16" xfId="63" applyFill="1" applyBorder="1" applyAlignment="1">
      <alignment horizontal="center"/>
      <protection/>
    </xf>
    <xf numFmtId="0" fontId="0" fillId="33" borderId="0" xfId="63" applyFill="1" applyBorder="1" applyAlignment="1">
      <alignment horizontal="center"/>
      <protection/>
    </xf>
    <xf numFmtId="3" fontId="0" fillId="0" borderId="0" xfId="63" applyNumberFormat="1" applyFont="1" applyAlignment="1" quotePrefix="1">
      <alignment horizontal="left"/>
      <protection/>
    </xf>
    <xf numFmtId="0" fontId="0" fillId="0" borderId="18" xfId="63" applyBorder="1">
      <alignment/>
      <protection/>
    </xf>
    <xf numFmtId="196" fontId="0" fillId="0" borderId="0" xfId="63" applyNumberFormat="1" applyFill="1">
      <alignment/>
      <protection/>
    </xf>
    <xf numFmtId="3" fontId="0" fillId="0" borderId="0" xfId="63" applyNumberFormat="1" applyFill="1" applyAlignment="1">
      <alignment horizontal="right"/>
      <protection/>
    </xf>
    <xf numFmtId="0" fontId="0" fillId="0" borderId="0" xfId="63" applyFont="1">
      <alignment/>
      <protection/>
    </xf>
    <xf numFmtId="0" fontId="0" fillId="0" borderId="18" xfId="63" applyFill="1" applyBorder="1">
      <alignment/>
      <protection/>
    </xf>
    <xf numFmtId="0" fontId="2" fillId="0" borderId="0" xfId="63" applyFont="1" applyFill="1">
      <alignment/>
      <protection/>
    </xf>
    <xf numFmtId="0" fontId="3" fillId="0" borderId="0" xfId="63" applyFont="1" applyFill="1" applyAlignment="1">
      <alignment horizontal="right"/>
      <protection/>
    </xf>
    <xf numFmtId="0" fontId="4" fillId="0" borderId="0" xfId="63" applyFont="1" applyFill="1">
      <alignment/>
      <protection/>
    </xf>
    <xf numFmtId="3" fontId="3" fillId="0" borderId="0" xfId="63" applyNumberFormat="1" applyFont="1" applyFill="1" applyAlignment="1">
      <alignment horizontal="right"/>
      <protection/>
    </xf>
    <xf numFmtId="0" fontId="0" fillId="0" borderId="14" xfId="63" applyFill="1" applyBorder="1">
      <alignment/>
      <protection/>
    </xf>
    <xf numFmtId="0" fontId="0" fillId="34" borderId="15" xfId="63" applyFill="1" applyBorder="1" applyAlignment="1">
      <alignment horizontal="center"/>
      <protection/>
    </xf>
    <xf numFmtId="0" fontId="0" fillId="34" borderId="18" xfId="63" applyFill="1" applyBorder="1" applyAlignment="1">
      <alignment horizontal="center"/>
      <protection/>
    </xf>
    <xf numFmtId="0" fontId="0" fillId="34" borderId="0" xfId="63" applyFill="1" applyBorder="1" applyAlignment="1">
      <alignment horizontal="center"/>
      <protection/>
    </xf>
    <xf numFmtId="0" fontId="0" fillId="34" borderId="13" xfId="63" applyFill="1" applyBorder="1" applyAlignment="1">
      <alignment horizontal="center"/>
      <protection/>
    </xf>
    <xf numFmtId="0" fontId="0" fillId="34" borderId="10" xfId="63" applyFill="1" applyBorder="1" applyAlignment="1">
      <alignment horizontal="center"/>
      <protection/>
    </xf>
    <xf numFmtId="0" fontId="0" fillId="34" borderId="11" xfId="63" applyFill="1" applyBorder="1" applyAlignment="1">
      <alignment horizontal="center"/>
      <protection/>
    </xf>
    <xf numFmtId="3" fontId="0" fillId="34" borderId="11" xfId="63" applyNumberFormat="1" applyFill="1" applyBorder="1" applyAlignment="1">
      <alignment horizontal="center"/>
      <protection/>
    </xf>
    <xf numFmtId="3" fontId="0" fillId="34" borderId="20" xfId="63" applyNumberFormat="1" applyFill="1" applyBorder="1" applyAlignment="1">
      <alignment horizontal="center"/>
      <protection/>
    </xf>
    <xf numFmtId="38" fontId="0" fillId="34" borderId="22" xfId="49" applyFill="1" applyBorder="1" applyAlignment="1">
      <alignment horizontal="right"/>
    </xf>
    <xf numFmtId="38" fontId="0" fillId="34" borderId="11" xfId="49" applyFill="1" applyBorder="1" applyAlignment="1">
      <alignment horizontal="right"/>
    </xf>
    <xf numFmtId="38" fontId="0" fillId="34" borderId="0" xfId="49" applyFill="1" applyBorder="1" applyAlignment="1">
      <alignment horizontal="right"/>
    </xf>
    <xf numFmtId="3" fontId="0" fillId="34" borderId="0" xfId="49" applyNumberFormat="1" applyFill="1" applyBorder="1" applyAlignment="1">
      <alignment horizontal="right"/>
    </xf>
    <xf numFmtId="3" fontId="0" fillId="34" borderId="13" xfId="49" applyNumberFormat="1" applyFill="1" applyBorder="1" applyAlignment="1">
      <alignment horizontal="right"/>
    </xf>
    <xf numFmtId="0" fontId="0" fillId="34" borderId="12" xfId="63" applyFill="1" applyBorder="1" applyAlignment="1">
      <alignment horizontal="center"/>
      <protection/>
    </xf>
    <xf numFmtId="0" fontId="0" fillId="34" borderId="12" xfId="63" applyFill="1" applyBorder="1">
      <alignment/>
      <protection/>
    </xf>
    <xf numFmtId="56" fontId="0" fillId="34" borderId="12" xfId="63" applyNumberFormat="1" applyFill="1" applyBorder="1" applyAlignment="1" quotePrefix="1">
      <alignment horizontal="center"/>
      <protection/>
    </xf>
    <xf numFmtId="0" fontId="0" fillId="34" borderId="12" xfId="63" applyFill="1" applyBorder="1" applyAlignment="1" quotePrefix="1">
      <alignment horizontal="center"/>
      <protection/>
    </xf>
    <xf numFmtId="0" fontId="0" fillId="34" borderId="15" xfId="63" applyFill="1" applyBorder="1">
      <alignment/>
      <protection/>
    </xf>
    <xf numFmtId="0" fontId="0" fillId="34" borderId="12" xfId="63" applyFont="1" applyFill="1" applyBorder="1">
      <alignment/>
      <protection/>
    </xf>
    <xf numFmtId="0" fontId="0" fillId="0" borderId="16" xfId="63" applyFill="1" applyBorder="1">
      <alignment/>
      <protection/>
    </xf>
    <xf numFmtId="38" fontId="0" fillId="0" borderId="16" xfId="63" applyNumberFormat="1" applyFill="1" applyBorder="1" applyAlignment="1">
      <alignment horizontal="right"/>
      <protection/>
    </xf>
    <xf numFmtId="38" fontId="0" fillId="33" borderId="11" xfId="49" applyFont="1" applyFill="1" applyBorder="1" applyAlignment="1">
      <alignment horizontal="right"/>
    </xf>
    <xf numFmtId="0" fontId="0" fillId="0" borderId="16" xfId="63" applyFont="1" applyFill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住基各歳H14.10.1XLS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tabSelected="1" zoomScalePageLayoutView="0" workbookViewId="0" topLeftCell="A1">
      <selection activeCell="B4" sqref="B4:I75"/>
    </sheetView>
  </sheetViews>
  <sheetFormatPr defaultColWidth="9.00390625" defaultRowHeight="13.5"/>
  <cols>
    <col min="1" max="1" width="9.00390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30" customWidth="1"/>
    <col min="10" max="16384" width="9.00390625" style="4" customWidth="1"/>
  </cols>
  <sheetData>
    <row r="1" spans="2:9" ht="18.75">
      <c r="B1" s="1" t="s">
        <v>0</v>
      </c>
      <c r="C1" s="2"/>
      <c r="D1" s="2"/>
      <c r="E1" s="2"/>
      <c r="F1" s="3"/>
      <c r="G1" s="2"/>
      <c r="H1" s="29"/>
      <c r="I1" s="29"/>
    </row>
    <row r="2" ht="13.5">
      <c r="H2" s="71" t="s">
        <v>31</v>
      </c>
    </row>
    <row r="3" spans="2:9" ht="13.5">
      <c r="B3" s="104"/>
      <c r="C3" s="102"/>
      <c r="D3" s="102"/>
      <c r="E3" s="102"/>
      <c r="I3" s="30" t="s">
        <v>1</v>
      </c>
    </row>
    <row r="4" spans="2:9" ht="13.5">
      <c r="B4" s="18" t="s">
        <v>2</v>
      </c>
      <c r="C4" s="45" t="s">
        <v>3</v>
      </c>
      <c r="D4" s="69" t="s">
        <v>4</v>
      </c>
      <c r="E4" s="46" t="s">
        <v>5</v>
      </c>
      <c r="F4" s="6" t="s">
        <v>2</v>
      </c>
      <c r="G4" s="7" t="s">
        <v>3</v>
      </c>
      <c r="H4" s="31" t="s">
        <v>4</v>
      </c>
      <c r="I4" s="32" t="s">
        <v>5</v>
      </c>
    </row>
    <row r="5" spans="2:9" ht="13.5">
      <c r="B5" s="18" t="s">
        <v>3</v>
      </c>
      <c r="C5" s="49">
        <v>1456800</v>
      </c>
      <c r="D5" s="103">
        <v>686211</v>
      </c>
      <c r="E5" s="50">
        <v>770589</v>
      </c>
      <c r="F5" s="18"/>
      <c r="G5" s="9"/>
      <c r="H5" s="53"/>
      <c r="I5" s="54"/>
    </row>
    <row r="6" spans="2:9" ht="13.5">
      <c r="B6" s="8"/>
      <c r="C6" s="60"/>
      <c r="D6" s="61"/>
      <c r="E6" s="62"/>
      <c r="F6" s="8"/>
      <c r="G6" s="37"/>
      <c r="H6" s="55"/>
      <c r="I6" s="56"/>
    </row>
    <row r="7" spans="2:9" ht="13.5">
      <c r="B7" s="8" t="s">
        <v>6</v>
      </c>
      <c r="C7" s="26">
        <v>57442</v>
      </c>
      <c r="D7" s="27">
        <v>29251</v>
      </c>
      <c r="E7" s="28">
        <v>28191</v>
      </c>
      <c r="F7" s="8" t="s">
        <v>7</v>
      </c>
      <c r="G7" s="26">
        <v>88721</v>
      </c>
      <c r="H7" s="27">
        <v>43219</v>
      </c>
      <c r="I7" s="28">
        <v>45502</v>
      </c>
    </row>
    <row r="8" spans="2:9" ht="13.5">
      <c r="B8" s="10">
        <v>0</v>
      </c>
      <c r="C8" s="26">
        <v>11204</v>
      </c>
      <c r="D8" s="27">
        <v>5745</v>
      </c>
      <c r="E8" s="28">
        <v>5459</v>
      </c>
      <c r="F8" s="10">
        <v>50</v>
      </c>
      <c r="G8" s="26">
        <v>17286</v>
      </c>
      <c r="H8" s="27">
        <v>8359</v>
      </c>
      <c r="I8" s="28">
        <v>8927</v>
      </c>
    </row>
    <row r="9" spans="2:9" ht="13.5">
      <c r="B9" s="10">
        <v>1</v>
      </c>
      <c r="C9" s="26">
        <v>11483</v>
      </c>
      <c r="D9" s="27">
        <v>5825</v>
      </c>
      <c r="E9" s="28">
        <v>5658</v>
      </c>
      <c r="F9" s="10">
        <v>51</v>
      </c>
      <c r="G9" s="26">
        <v>17502</v>
      </c>
      <c r="H9" s="27">
        <v>8597</v>
      </c>
      <c r="I9" s="28">
        <v>8905</v>
      </c>
    </row>
    <row r="10" spans="2:9" ht="13.5">
      <c r="B10" s="10">
        <v>2</v>
      </c>
      <c r="C10" s="26">
        <v>11531</v>
      </c>
      <c r="D10" s="27">
        <v>5903</v>
      </c>
      <c r="E10" s="28">
        <v>5628</v>
      </c>
      <c r="F10" s="10">
        <v>52</v>
      </c>
      <c r="G10" s="26">
        <v>16804</v>
      </c>
      <c r="H10" s="27">
        <v>8154</v>
      </c>
      <c r="I10" s="28">
        <v>8650</v>
      </c>
    </row>
    <row r="11" spans="2:9" ht="13.5">
      <c r="B11" s="10">
        <v>3</v>
      </c>
      <c r="C11" s="26">
        <v>11565</v>
      </c>
      <c r="D11" s="27">
        <v>5889</v>
      </c>
      <c r="E11" s="28">
        <v>5676</v>
      </c>
      <c r="F11" s="10">
        <v>53</v>
      </c>
      <c r="G11" s="26">
        <v>18514</v>
      </c>
      <c r="H11" s="27">
        <v>9023</v>
      </c>
      <c r="I11" s="28">
        <v>9491</v>
      </c>
    </row>
    <row r="12" spans="2:9" ht="13.5">
      <c r="B12" s="10">
        <v>4</v>
      </c>
      <c r="C12" s="26">
        <v>11659</v>
      </c>
      <c r="D12" s="27">
        <v>5889</v>
      </c>
      <c r="E12" s="28">
        <v>5770</v>
      </c>
      <c r="F12" s="10">
        <v>54</v>
      </c>
      <c r="G12" s="26">
        <v>18615</v>
      </c>
      <c r="H12" s="27">
        <v>9086</v>
      </c>
      <c r="I12" s="28">
        <v>9529</v>
      </c>
    </row>
    <row r="13" spans="2:9" ht="13.5">
      <c r="B13" s="10"/>
      <c r="C13" s="26"/>
      <c r="D13" s="27"/>
      <c r="E13" s="28"/>
      <c r="F13" s="10"/>
      <c r="G13" s="44"/>
      <c r="H13" s="11"/>
      <c r="I13" s="12"/>
    </row>
    <row r="14" spans="2:9" ht="13.5">
      <c r="B14" s="13" t="s">
        <v>8</v>
      </c>
      <c r="C14" s="26">
        <v>63007</v>
      </c>
      <c r="D14" s="27">
        <v>32101</v>
      </c>
      <c r="E14" s="28">
        <v>30906</v>
      </c>
      <c r="F14" s="13" t="s">
        <v>9</v>
      </c>
      <c r="G14" s="26">
        <v>112717</v>
      </c>
      <c r="H14" s="27">
        <v>55379</v>
      </c>
      <c r="I14" s="28">
        <v>57338</v>
      </c>
    </row>
    <row r="15" spans="2:9" ht="13.5">
      <c r="B15" s="10">
        <v>5</v>
      </c>
      <c r="C15" s="26">
        <v>12030</v>
      </c>
      <c r="D15" s="27">
        <v>6180</v>
      </c>
      <c r="E15" s="28">
        <v>5850</v>
      </c>
      <c r="F15" s="10">
        <v>55</v>
      </c>
      <c r="G15" s="26">
        <v>19173</v>
      </c>
      <c r="H15" s="27">
        <v>9487</v>
      </c>
      <c r="I15" s="28">
        <v>9686</v>
      </c>
    </row>
    <row r="16" spans="2:9" ht="13.5">
      <c r="B16" s="10">
        <v>6</v>
      </c>
      <c r="C16" s="26">
        <v>12244</v>
      </c>
      <c r="D16" s="27">
        <v>6194</v>
      </c>
      <c r="E16" s="28">
        <v>6050</v>
      </c>
      <c r="F16" s="10">
        <v>56</v>
      </c>
      <c r="G16" s="26">
        <v>20911</v>
      </c>
      <c r="H16" s="27">
        <v>10183</v>
      </c>
      <c r="I16" s="28">
        <v>10728</v>
      </c>
    </row>
    <row r="17" spans="2:9" ht="13.5">
      <c r="B17" s="10">
        <v>7</v>
      </c>
      <c r="C17" s="26">
        <v>12830</v>
      </c>
      <c r="D17" s="27">
        <v>6552</v>
      </c>
      <c r="E17" s="28">
        <v>6278</v>
      </c>
      <c r="F17" s="10">
        <v>57</v>
      </c>
      <c r="G17" s="26">
        <v>22349</v>
      </c>
      <c r="H17" s="27">
        <v>11065</v>
      </c>
      <c r="I17" s="28">
        <v>11284</v>
      </c>
    </row>
    <row r="18" spans="2:9" ht="13.5">
      <c r="B18" s="10">
        <v>8</v>
      </c>
      <c r="C18" s="26">
        <v>12960</v>
      </c>
      <c r="D18" s="27">
        <v>6517</v>
      </c>
      <c r="E18" s="28">
        <v>6443</v>
      </c>
      <c r="F18" s="10">
        <v>58</v>
      </c>
      <c r="G18" s="26">
        <v>24097</v>
      </c>
      <c r="H18" s="27">
        <v>11828</v>
      </c>
      <c r="I18" s="28">
        <v>12269</v>
      </c>
    </row>
    <row r="19" spans="2:9" ht="13.5">
      <c r="B19" s="10">
        <v>9</v>
      </c>
      <c r="C19" s="26">
        <v>12943</v>
      </c>
      <c r="D19" s="27">
        <v>6658</v>
      </c>
      <c r="E19" s="28">
        <v>6285</v>
      </c>
      <c r="F19" s="10">
        <v>59</v>
      </c>
      <c r="G19" s="26">
        <v>26187</v>
      </c>
      <c r="H19" s="27">
        <v>12816</v>
      </c>
      <c r="I19" s="28">
        <v>13371</v>
      </c>
    </row>
    <row r="20" spans="2:9" ht="13.5">
      <c r="B20" s="10"/>
      <c r="C20" s="26"/>
      <c r="D20" s="27"/>
      <c r="E20" s="28"/>
      <c r="F20" s="10"/>
      <c r="G20" s="44"/>
      <c r="H20" s="11"/>
      <c r="I20" s="12"/>
    </row>
    <row r="21" spans="2:9" ht="13.5">
      <c r="B21" s="13" t="s">
        <v>10</v>
      </c>
      <c r="C21" s="26">
        <v>66440</v>
      </c>
      <c r="D21" s="27">
        <v>33865</v>
      </c>
      <c r="E21" s="28">
        <v>32575</v>
      </c>
      <c r="F21" s="13" t="s">
        <v>11</v>
      </c>
      <c r="G21" s="26">
        <v>119825</v>
      </c>
      <c r="H21" s="27">
        <v>57252</v>
      </c>
      <c r="I21" s="28">
        <v>62573</v>
      </c>
    </row>
    <row r="22" spans="2:9" ht="13.5">
      <c r="B22" s="10">
        <v>10</v>
      </c>
      <c r="C22" s="26">
        <v>13052</v>
      </c>
      <c r="D22" s="27">
        <v>6606</v>
      </c>
      <c r="E22" s="28">
        <v>6446</v>
      </c>
      <c r="F22" s="10">
        <v>60</v>
      </c>
      <c r="G22" s="26">
        <v>29504</v>
      </c>
      <c r="H22" s="27">
        <v>14332</v>
      </c>
      <c r="I22" s="28">
        <v>15172</v>
      </c>
    </row>
    <row r="23" spans="2:9" ht="13.5">
      <c r="B23" s="10">
        <v>11</v>
      </c>
      <c r="C23" s="26">
        <v>13322</v>
      </c>
      <c r="D23" s="27">
        <v>6866</v>
      </c>
      <c r="E23" s="28">
        <v>6456</v>
      </c>
      <c r="F23" s="10">
        <v>61</v>
      </c>
      <c r="G23" s="26">
        <v>27463</v>
      </c>
      <c r="H23" s="27">
        <v>13109</v>
      </c>
      <c r="I23" s="28">
        <v>14354</v>
      </c>
    </row>
    <row r="24" spans="2:9" ht="13.5">
      <c r="B24" s="10">
        <v>12</v>
      </c>
      <c r="C24" s="26">
        <v>13146</v>
      </c>
      <c r="D24" s="27">
        <v>6693</v>
      </c>
      <c r="E24" s="28">
        <v>6453</v>
      </c>
      <c r="F24" s="10">
        <v>62</v>
      </c>
      <c r="G24" s="26">
        <v>27838</v>
      </c>
      <c r="H24" s="27">
        <v>13306</v>
      </c>
      <c r="I24" s="28">
        <v>14532</v>
      </c>
    </row>
    <row r="25" spans="2:9" ht="13.5">
      <c r="B25" s="10">
        <v>13</v>
      </c>
      <c r="C25" s="26">
        <v>13416</v>
      </c>
      <c r="D25" s="27">
        <v>6815</v>
      </c>
      <c r="E25" s="28">
        <v>6601</v>
      </c>
      <c r="F25" s="10">
        <v>63</v>
      </c>
      <c r="G25" s="26">
        <v>17257</v>
      </c>
      <c r="H25" s="27">
        <v>8148</v>
      </c>
      <c r="I25" s="28">
        <v>9109</v>
      </c>
    </row>
    <row r="26" spans="2:9" ht="13.5">
      <c r="B26" s="10">
        <v>14</v>
      </c>
      <c r="C26" s="26">
        <v>13504</v>
      </c>
      <c r="D26" s="27">
        <v>6885</v>
      </c>
      <c r="E26" s="28">
        <v>6619</v>
      </c>
      <c r="F26" s="10">
        <v>64</v>
      </c>
      <c r="G26" s="26">
        <v>17763</v>
      </c>
      <c r="H26" s="27">
        <v>8357</v>
      </c>
      <c r="I26" s="28">
        <v>9406</v>
      </c>
    </row>
    <row r="27" spans="2:9" ht="13.5">
      <c r="B27" s="10"/>
      <c r="C27" s="26"/>
      <c r="D27" s="27"/>
      <c r="E27" s="28"/>
      <c r="F27" s="10"/>
      <c r="G27" s="44"/>
      <c r="H27" s="11"/>
      <c r="I27" s="12"/>
    </row>
    <row r="28" spans="2:9" ht="13.5">
      <c r="B28" s="14" t="s">
        <v>12</v>
      </c>
      <c r="C28" s="26">
        <v>68415</v>
      </c>
      <c r="D28" s="27">
        <v>35110</v>
      </c>
      <c r="E28" s="28">
        <v>33305</v>
      </c>
      <c r="F28" s="14" t="s">
        <v>13</v>
      </c>
      <c r="G28" s="26">
        <v>104332</v>
      </c>
      <c r="H28" s="27">
        <v>47926</v>
      </c>
      <c r="I28" s="28">
        <v>56406</v>
      </c>
    </row>
    <row r="29" spans="2:9" ht="13.5">
      <c r="B29" s="10">
        <v>15</v>
      </c>
      <c r="C29" s="26">
        <v>13812</v>
      </c>
      <c r="D29" s="27">
        <v>7071</v>
      </c>
      <c r="E29" s="28">
        <v>6741</v>
      </c>
      <c r="F29" s="10">
        <v>65</v>
      </c>
      <c r="G29" s="26">
        <v>21304</v>
      </c>
      <c r="H29" s="27">
        <v>9967</v>
      </c>
      <c r="I29" s="28">
        <v>11337</v>
      </c>
    </row>
    <row r="30" spans="2:9" ht="13.5">
      <c r="B30" s="10">
        <v>16</v>
      </c>
      <c r="C30" s="26">
        <v>13636</v>
      </c>
      <c r="D30" s="27">
        <v>6892</v>
      </c>
      <c r="E30" s="28">
        <v>6744</v>
      </c>
      <c r="F30" s="10">
        <v>66</v>
      </c>
      <c r="G30" s="26">
        <v>20818</v>
      </c>
      <c r="H30" s="27">
        <v>9725</v>
      </c>
      <c r="I30" s="28">
        <v>11093</v>
      </c>
    </row>
    <row r="31" spans="2:9" ht="13.5">
      <c r="B31" s="10">
        <v>17</v>
      </c>
      <c r="C31" s="26">
        <v>13900</v>
      </c>
      <c r="D31" s="27">
        <v>7126</v>
      </c>
      <c r="E31" s="28">
        <v>6774</v>
      </c>
      <c r="F31" s="10">
        <v>67</v>
      </c>
      <c r="G31" s="26">
        <v>21503</v>
      </c>
      <c r="H31" s="27">
        <v>9832</v>
      </c>
      <c r="I31" s="28">
        <v>11671</v>
      </c>
    </row>
    <row r="32" spans="2:9" ht="13.5">
      <c r="B32" s="10">
        <v>18</v>
      </c>
      <c r="C32" s="26">
        <v>13534</v>
      </c>
      <c r="D32" s="27">
        <v>7065</v>
      </c>
      <c r="E32" s="28">
        <v>6469</v>
      </c>
      <c r="F32" s="10">
        <v>68</v>
      </c>
      <c r="G32" s="26">
        <v>21976</v>
      </c>
      <c r="H32" s="27">
        <v>10021</v>
      </c>
      <c r="I32" s="28">
        <v>11955</v>
      </c>
    </row>
    <row r="33" spans="2:9" ht="13.5">
      <c r="B33" s="10">
        <v>19</v>
      </c>
      <c r="C33" s="26">
        <v>13533</v>
      </c>
      <c r="D33" s="27">
        <v>6956</v>
      </c>
      <c r="E33" s="28">
        <v>6577</v>
      </c>
      <c r="F33" s="10">
        <v>69</v>
      </c>
      <c r="G33" s="26">
        <v>18731</v>
      </c>
      <c r="H33" s="27">
        <v>8381</v>
      </c>
      <c r="I33" s="28">
        <v>10350</v>
      </c>
    </row>
    <row r="34" spans="2:9" ht="13.5">
      <c r="B34" s="10"/>
      <c r="C34" s="26"/>
      <c r="D34" s="27"/>
      <c r="E34" s="28"/>
      <c r="F34" s="10"/>
      <c r="G34" s="44"/>
      <c r="H34" s="11"/>
      <c r="I34" s="12"/>
    </row>
    <row r="35" spans="2:9" ht="13.5">
      <c r="B35" s="14" t="s">
        <v>14</v>
      </c>
      <c r="C35" s="26">
        <v>68636</v>
      </c>
      <c r="D35" s="27">
        <v>34832</v>
      </c>
      <c r="E35" s="28">
        <v>33804</v>
      </c>
      <c r="F35" s="14" t="s">
        <v>15</v>
      </c>
      <c r="G35" s="26">
        <v>89365</v>
      </c>
      <c r="H35" s="27">
        <v>39052</v>
      </c>
      <c r="I35" s="28">
        <v>50313</v>
      </c>
    </row>
    <row r="36" spans="2:9" ht="13.5">
      <c r="B36" s="10">
        <v>20</v>
      </c>
      <c r="C36" s="26">
        <v>13674</v>
      </c>
      <c r="D36" s="27">
        <v>6981</v>
      </c>
      <c r="E36" s="28">
        <v>6693</v>
      </c>
      <c r="F36" s="10">
        <v>70</v>
      </c>
      <c r="G36" s="26">
        <v>16425</v>
      </c>
      <c r="H36" s="27">
        <v>7306</v>
      </c>
      <c r="I36" s="28">
        <v>9119</v>
      </c>
    </row>
    <row r="37" spans="2:9" ht="13.5">
      <c r="B37" s="10">
        <v>21</v>
      </c>
      <c r="C37" s="26">
        <v>13720</v>
      </c>
      <c r="D37" s="27">
        <v>6918</v>
      </c>
      <c r="E37" s="28">
        <v>6802</v>
      </c>
      <c r="F37" s="10">
        <v>71</v>
      </c>
      <c r="G37" s="26">
        <v>17564</v>
      </c>
      <c r="H37" s="27">
        <v>7798</v>
      </c>
      <c r="I37" s="28">
        <v>9766</v>
      </c>
    </row>
    <row r="38" spans="2:9" ht="13.5">
      <c r="B38" s="10">
        <v>22</v>
      </c>
      <c r="C38" s="26">
        <v>13721</v>
      </c>
      <c r="D38" s="27">
        <v>7092</v>
      </c>
      <c r="E38" s="28">
        <v>6629</v>
      </c>
      <c r="F38" s="10">
        <v>72</v>
      </c>
      <c r="G38" s="26">
        <v>18802</v>
      </c>
      <c r="H38" s="27">
        <v>8257</v>
      </c>
      <c r="I38" s="28">
        <v>10545</v>
      </c>
    </row>
    <row r="39" spans="2:9" ht="13.5">
      <c r="B39" s="10">
        <v>23</v>
      </c>
      <c r="C39" s="26">
        <v>13689</v>
      </c>
      <c r="D39" s="27">
        <v>6853</v>
      </c>
      <c r="E39" s="28">
        <v>6836</v>
      </c>
      <c r="F39" s="10">
        <v>73</v>
      </c>
      <c r="G39" s="26">
        <v>18653</v>
      </c>
      <c r="H39" s="27">
        <v>8123</v>
      </c>
      <c r="I39" s="28">
        <v>10530</v>
      </c>
    </row>
    <row r="40" spans="2:9" ht="13.5">
      <c r="B40" s="10">
        <v>24</v>
      </c>
      <c r="C40" s="26">
        <v>13832</v>
      </c>
      <c r="D40" s="27">
        <v>6988</v>
      </c>
      <c r="E40" s="28">
        <v>6844</v>
      </c>
      <c r="F40" s="10">
        <v>74</v>
      </c>
      <c r="G40" s="26">
        <v>17921</v>
      </c>
      <c r="H40" s="27">
        <v>7568</v>
      </c>
      <c r="I40" s="28">
        <v>10353</v>
      </c>
    </row>
    <row r="41" spans="2:9" ht="13.5">
      <c r="B41" s="10"/>
      <c r="C41" s="26"/>
      <c r="D41" s="27"/>
      <c r="E41" s="28"/>
      <c r="F41" s="10"/>
      <c r="G41" s="44"/>
      <c r="H41" s="11"/>
      <c r="I41" s="12"/>
    </row>
    <row r="42" spans="2:9" ht="13.5">
      <c r="B42" s="14" t="s">
        <v>16</v>
      </c>
      <c r="C42" s="26">
        <v>71959</v>
      </c>
      <c r="D42" s="27">
        <v>36049</v>
      </c>
      <c r="E42" s="28">
        <v>35910</v>
      </c>
      <c r="F42" s="14" t="s">
        <v>17</v>
      </c>
      <c r="G42" s="26">
        <v>82802</v>
      </c>
      <c r="H42" s="27">
        <v>34179</v>
      </c>
      <c r="I42" s="28">
        <v>48623</v>
      </c>
    </row>
    <row r="43" spans="2:9" ht="13.5" customHeight="1">
      <c r="B43" s="10">
        <v>25</v>
      </c>
      <c r="C43" s="26">
        <v>14269</v>
      </c>
      <c r="D43" s="27">
        <v>7038</v>
      </c>
      <c r="E43" s="28">
        <v>7231</v>
      </c>
      <c r="F43" s="10">
        <v>75</v>
      </c>
      <c r="G43" s="26">
        <v>17375</v>
      </c>
      <c r="H43" s="27">
        <v>7358</v>
      </c>
      <c r="I43" s="28">
        <v>10017</v>
      </c>
    </row>
    <row r="44" spans="2:9" ht="13.5">
      <c r="B44" s="10">
        <v>26</v>
      </c>
      <c r="C44" s="26">
        <v>14203</v>
      </c>
      <c r="D44" s="27">
        <v>7134</v>
      </c>
      <c r="E44" s="28">
        <v>7069</v>
      </c>
      <c r="F44" s="10">
        <v>76</v>
      </c>
      <c r="G44" s="26">
        <v>17251</v>
      </c>
      <c r="H44" s="27">
        <v>7171</v>
      </c>
      <c r="I44" s="28">
        <v>10080</v>
      </c>
    </row>
    <row r="45" spans="2:9" ht="13.5">
      <c r="B45" s="10">
        <v>27</v>
      </c>
      <c r="C45" s="26">
        <v>14143</v>
      </c>
      <c r="D45" s="27">
        <v>7183</v>
      </c>
      <c r="E45" s="28">
        <v>6960</v>
      </c>
      <c r="F45" s="10">
        <v>77</v>
      </c>
      <c r="G45" s="26">
        <v>17098</v>
      </c>
      <c r="H45" s="27">
        <v>7077</v>
      </c>
      <c r="I45" s="28">
        <v>10021</v>
      </c>
    </row>
    <row r="46" spans="2:9" ht="13.5">
      <c r="B46" s="10">
        <v>28</v>
      </c>
      <c r="C46" s="26">
        <v>14362</v>
      </c>
      <c r="D46" s="27">
        <v>7205</v>
      </c>
      <c r="E46" s="28">
        <v>7157</v>
      </c>
      <c r="F46" s="10">
        <v>78</v>
      </c>
      <c r="G46" s="26">
        <v>16389</v>
      </c>
      <c r="H46" s="27">
        <v>6673</v>
      </c>
      <c r="I46" s="28">
        <v>9716</v>
      </c>
    </row>
    <row r="47" spans="2:9" ht="13.5">
      <c r="B47" s="10">
        <v>29</v>
      </c>
      <c r="C47" s="26">
        <v>14982</v>
      </c>
      <c r="D47" s="27">
        <v>7489</v>
      </c>
      <c r="E47" s="28">
        <v>7493</v>
      </c>
      <c r="F47" s="10">
        <v>79</v>
      </c>
      <c r="G47" s="26">
        <v>14689</v>
      </c>
      <c r="H47" s="27">
        <v>5900</v>
      </c>
      <c r="I47" s="28">
        <v>8789</v>
      </c>
    </row>
    <row r="48" spans="2:9" ht="13.5">
      <c r="B48" s="10"/>
      <c r="C48" s="26"/>
      <c r="D48" s="27"/>
      <c r="E48" s="28"/>
      <c r="F48" s="10"/>
      <c r="G48" s="44"/>
      <c r="H48" s="11"/>
      <c r="I48" s="12"/>
    </row>
    <row r="49" spans="2:9" ht="13.5">
      <c r="B49" s="14" t="s">
        <v>18</v>
      </c>
      <c r="C49" s="26">
        <v>85120</v>
      </c>
      <c r="D49" s="27">
        <v>42633</v>
      </c>
      <c r="E49" s="28">
        <v>42487</v>
      </c>
      <c r="F49" s="14" t="s">
        <v>19</v>
      </c>
      <c r="G49" s="26">
        <v>62814</v>
      </c>
      <c r="H49" s="27">
        <v>23422</v>
      </c>
      <c r="I49" s="28">
        <v>39392</v>
      </c>
    </row>
    <row r="50" spans="2:9" ht="13.5">
      <c r="B50" s="10">
        <v>30</v>
      </c>
      <c r="C50" s="26">
        <v>15462</v>
      </c>
      <c r="D50" s="27">
        <v>7680</v>
      </c>
      <c r="E50" s="28">
        <v>7782</v>
      </c>
      <c r="F50" s="10">
        <v>80</v>
      </c>
      <c r="G50" s="26">
        <v>14765</v>
      </c>
      <c r="H50" s="27">
        <v>5822</v>
      </c>
      <c r="I50" s="28">
        <v>8943</v>
      </c>
    </row>
    <row r="51" spans="2:9" ht="13.5">
      <c r="B51" s="10">
        <v>31</v>
      </c>
      <c r="C51" s="26">
        <v>15910</v>
      </c>
      <c r="D51" s="27">
        <v>8003</v>
      </c>
      <c r="E51" s="28">
        <v>7907</v>
      </c>
      <c r="F51" s="10">
        <v>81</v>
      </c>
      <c r="G51" s="26">
        <v>13444</v>
      </c>
      <c r="H51" s="27">
        <v>5169</v>
      </c>
      <c r="I51" s="28">
        <v>8275</v>
      </c>
    </row>
    <row r="52" spans="2:9" ht="13.5">
      <c r="B52" s="10">
        <v>32</v>
      </c>
      <c r="C52" s="26">
        <v>17030</v>
      </c>
      <c r="D52" s="27">
        <v>8512</v>
      </c>
      <c r="E52" s="28">
        <v>8518</v>
      </c>
      <c r="F52" s="10">
        <v>82</v>
      </c>
      <c r="G52" s="26">
        <v>12368</v>
      </c>
      <c r="H52" s="27">
        <v>4629</v>
      </c>
      <c r="I52" s="28">
        <v>7739</v>
      </c>
    </row>
    <row r="53" spans="2:9" ht="13.5">
      <c r="B53" s="10">
        <v>33</v>
      </c>
      <c r="C53" s="26">
        <v>18017</v>
      </c>
      <c r="D53" s="27">
        <v>9147</v>
      </c>
      <c r="E53" s="28">
        <v>8870</v>
      </c>
      <c r="F53" s="10">
        <v>83</v>
      </c>
      <c r="G53" s="26">
        <v>11783</v>
      </c>
      <c r="H53" s="27">
        <v>4315</v>
      </c>
      <c r="I53" s="28">
        <v>7468</v>
      </c>
    </row>
    <row r="54" spans="2:9" ht="13.5">
      <c r="B54" s="10">
        <v>34</v>
      </c>
      <c r="C54" s="26">
        <v>18701</v>
      </c>
      <c r="D54" s="27">
        <v>9291</v>
      </c>
      <c r="E54" s="28">
        <v>9410</v>
      </c>
      <c r="F54" s="10">
        <v>84</v>
      </c>
      <c r="G54" s="26">
        <v>10454</v>
      </c>
      <c r="H54" s="27">
        <v>3487</v>
      </c>
      <c r="I54" s="28">
        <v>6967</v>
      </c>
    </row>
    <row r="55" spans="2:9" ht="13.5">
      <c r="B55" s="10"/>
      <c r="C55" s="26"/>
      <c r="D55" s="27"/>
      <c r="E55" s="28"/>
      <c r="F55" s="10"/>
      <c r="G55" s="44"/>
      <c r="H55" s="11"/>
      <c r="I55" s="12"/>
    </row>
    <row r="56" spans="2:9" ht="13.5">
      <c r="B56" s="14" t="s">
        <v>20</v>
      </c>
      <c r="C56" s="26">
        <v>96739</v>
      </c>
      <c r="D56" s="27">
        <v>48646</v>
      </c>
      <c r="E56" s="28">
        <v>48093</v>
      </c>
      <c r="F56" s="14" t="s">
        <v>21</v>
      </c>
      <c r="G56" s="26">
        <v>36372</v>
      </c>
      <c r="H56" s="27">
        <v>10479</v>
      </c>
      <c r="I56" s="28">
        <v>25893</v>
      </c>
    </row>
    <row r="57" spans="2:9" ht="13.5">
      <c r="B57" s="10">
        <v>35</v>
      </c>
      <c r="C57" s="26">
        <v>19846</v>
      </c>
      <c r="D57" s="27">
        <v>10118</v>
      </c>
      <c r="E57" s="28">
        <v>9728</v>
      </c>
      <c r="F57" s="10">
        <v>85</v>
      </c>
      <c r="G57" s="26">
        <v>9143</v>
      </c>
      <c r="H57" s="27">
        <v>2964</v>
      </c>
      <c r="I57" s="28">
        <v>6179</v>
      </c>
    </row>
    <row r="58" spans="2:9" ht="13.5">
      <c r="B58" s="10">
        <v>36</v>
      </c>
      <c r="C58" s="26">
        <v>20192</v>
      </c>
      <c r="D58" s="27">
        <v>10222</v>
      </c>
      <c r="E58" s="28">
        <v>9970</v>
      </c>
      <c r="F58" s="10">
        <v>86</v>
      </c>
      <c r="G58" s="26">
        <v>8131</v>
      </c>
      <c r="H58" s="27">
        <v>2389</v>
      </c>
      <c r="I58" s="28">
        <v>5742</v>
      </c>
    </row>
    <row r="59" spans="2:9" ht="13.5">
      <c r="B59" s="10">
        <v>37</v>
      </c>
      <c r="C59" s="26">
        <v>19827</v>
      </c>
      <c r="D59" s="27">
        <v>10058</v>
      </c>
      <c r="E59" s="28">
        <v>9769</v>
      </c>
      <c r="F59" s="10">
        <v>87</v>
      </c>
      <c r="G59" s="26">
        <v>7182</v>
      </c>
      <c r="H59" s="27">
        <v>2048</v>
      </c>
      <c r="I59" s="28">
        <v>5134</v>
      </c>
    </row>
    <row r="60" spans="2:9" ht="13.5">
      <c r="B60" s="10">
        <v>38</v>
      </c>
      <c r="C60" s="26">
        <v>18730</v>
      </c>
      <c r="D60" s="27">
        <v>9387</v>
      </c>
      <c r="E60" s="28">
        <v>9343</v>
      </c>
      <c r="F60" s="10">
        <v>88</v>
      </c>
      <c r="G60" s="26">
        <v>6193</v>
      </c>
      <c r="H60" s="27">
        <v>1605</v>
      </c>
      <c r="I60" s="28">
        <v>4588</v>
      </c>
    </row>
    <row r="61" spans="2:9" ht="13.5">
      <c r="B61" s="10">
        <v>39</v>
      </c>
      <c r="C61" s="26">
        <v>18144</v>
      </c>
      <c r="D61" s="27">
        <v>8861</v>
      </c>
      <c r="E61" s="28">
        <v>9283</v>
      </c>
      <c r="F61" s="10">
        <v>89</v>
      </c>
      <c r="G61" s="26">
        <v>5723</v>
      </c>
      <c r="H61" s="27">
        <v>1473</v>
      </c>
      <c r="I61" s="28">
        <v>4250</v>
      </c>
    </row>
    <row r="62" spans="2:9" ht="13.5">
      <c r="B62" s="10"/>
      <c r="C62" s="26"/>
      <c r="D62" s="27"/>
      <c r="E62" s="28"/>
      <c r="F62" s="10"/>
      <c r="G62" s="44"/>
      <c r="H62" s="11"/>
      <c r="I62" s="12"/>
    </row>
    <row r="63" spans="2:9" ht="13.5">
      <c r="B63" s="14" t="s">
        <v>22</v>
      </c>
      <c r="C63" s="26">
        <v>82206</v>
      </c>
      <c r="D63" s="27">
        <v>39827</v>
      </c>
      <c r="E63" s="28">
        <v>42379</v>
      </c>
      <c r="F63" s="14" t="s">
        <v>23</v>
      </c>
      <c r="G63" s="26">
        <v>14934</v>
      </c>
      <c r="H63" s="27">
        <v>3370</v>
      </c>
      <c r="I63" s="28">
        <v>11564</v>
      </c>
    </row>
    <row r="64" spans="2:9" ht="13.5">
      <c r="B64" s="10">
        <v>40</v>
      </c>
      <c r="C64" s="26">
        <v>17747</v>
      </c>
      <c r="D64" s="27">
        <v>8622</v>
      </c>
      <c r="E64" s="28">
        <v>9125</v>
      </c>
      <c r="F64" s="10">
        <v>90</v>
      </c>
      <c r="G64" s="26">
        <v>3952</v>
      </c>
      <c r="H64" s="27">
        <v>965</v>
      </c>
      <c r="I64" s="28">
        <v>2987</v>
      </c>
    </row>
    <row r="65" spans="2:9" ht="13.5">
      <c r="B65" s="10">
        <v>41</v>
      </c>
      <c r="C65" s="26">
        <v>17457</v>
      </c>
      <c r="D65" s="27">
        <v>8417</v>
      </c>
      <c r="E65" s="28">
        <v>9040</v>
      </c>
      <c r="F65" s="10">
        <v>91</v>
      </c>
      <c r="G65" s="26">
        <v>3578</v>
      </c>
      <c r="H65" s="27">
        <v>830</v>
      </c>
      <c r="I65" s="28">
        <v>2748</v>
      </c>
    </row>
    <row r="66" spans="2:9" ht="13.5">
      <c r="B66" s="10">
        <v>42</v>
      </c>
      <c r="C66" s="26">
        <v>17407</v>
      </c>
      <c r="D66" s="27">
        <v>8413</v>
      </c>
      <c r="E66" s="28">
        <v>8994</v>
      </c>
      <c r="F66" s="10">
        <v>92</v>
      </c>
      <c r="G66" s="26">
        <v>2965</v>
      </c>
      <c r="H66" s="27">
        <v>670</v>
      </c>
      <c r="I66" s="28">
        <v>2295</v>
      </c>
    </row>
    <row r="67" spans="2:9" ht="13.5">
      <c r="B67" s="10">
        <v>43</v>
      </c>
      <c r="C67" s="26">
        <v>12876</v>
      </c>
      <c r="D67" s="27">
        <v>6286</v>
      </c>
      <c r="E67" s="28">
        <v>6590</v>
      </c>
      <c r="F67" s="10">
        <v>93</v>
      </c>
      <c r="G67" s="26">
        <v>2508</v>
      </c>
      <c r="H67" s="27">
        <v>503</v>
      </c>
      <c r="I67" s="28">
        <v>2005</v>
      </c>
    </row>
    <row r="68" spans="2:9" ht="13.5">
      <c r="B68" s="10">
        <v>44</v>
      </c>
      <c r="C68" s="26">
        <v>16719</v>
      </c>
      <c r="D68" s="27">
        <v>8089</v>
      </c>
      <c r="E68" s="28">
        <v>8630</v>
      </c>
      <c r="F68" s="10">
        <v>94</v>
      </c>
      <c r="G68" s="26">
        <v>1931</v>
      </c>
      <c r="H68" s="27">
        <v>402</v>
      </c>
      <c r="I68" s="28">
        <v>1529</v>
      </c>
    </row>
    <row r="69" spans="2:9" ht="13.5">
      <c r="B69" s="10"/>
      <c r="C69" s="26"/>
      <c r="D69" s="27"/>
      <c r="E69" s="28"/>
      <c r="F69" s="10"/>
      <c r="G69" s="44"/>
      <c r="H69" s="11"/>
      <c r="I69" s="12"/>
    </row>
    <row r="70" spans="2:9" ht="13.5">
      <c r="B70" s="8" t="s">
        <v>24</v>
      </c>
      <c r="C70" s="26">
        <v>79335</v>
      </c>
      <c r="D70" s="27">
        <v>38705</v>
      </c>
      <c r="E70" s="28">
        <v>40630</v>
      </c>
      <c r="F70" s="8" t="s">
        <v>25</v>
      </c>
      <c r="G70" s="26">
        <v>3792</v>
      </c>
      <c r="H70" s="27">
        <v>685</v>
      </c>
      <c r="I70" s="28">
        <v>3107</v>
      </c>
    </row>
    <row r="71" spans="2:9" ht="13.5">
      <c r="B71" s="10">
        <v>45</v>
      </c>
      <c r="C71" s="26">
        <v>15792</v>
      </c>
      <c r="D71" s="27">
        <v>7701</v>
      </c>
      <c r="E71" s="28">
        <v>8091</v>
      </c>
      <c r="F71" s="10">
        <v>95</v>
      </c>
      <c r="G71" s="26">
        <v>1601</v>
      </c>
      <c r="H71" s="27">
        <v>314</v>
      </c>
      <c r="I71" s="28">
        <v>1287</v>
      </c>
    </row>
    <row r="72" spans="2:9" ht="13.5">
      <c r="B72" s="10">
        <v>46</v>
      </c>
      <c r="C72" s="26">
        <v>15818</v>
      </c>
      <c r="D72" s="27">
        <v>7706</v>
      </c>
      <c r="E72" s="28">
        <v>8112</v>
      </c>
      <c r="F72" s="10">
        <v>96</v>
      </c>
      <c r="G72" s="26">
        <v>1265</v>
      </c>
      <c r="H72" s="27">
        <v>229</v>
      </c>
      <c r="I72" s="28">
        <v>1036</v>
      </c>
    </row>
    <row r="73" spans="2:9" ht="13.5">
      <c r="B73" s="10">
        <v>47</v>
      </c>
      <c r="C73" s="26">
        <v>15627</v>
      </c>
      <c r="D73" s="27">
        <v>7661</v>
      </c>
      <c r="E73" s="28">
        <v>7966</v>
      </c>
      <c r="F73" s="10">
        <v>97</v>
      </c>
      <c r="G73" s="26">
        <v>926</v>
      </c>
      <c r="H73" s="27">
        <v>142</v>
      </c>
      <c r="I73" s="28">
        <v>784</v>
      </c>
    </row>
    <row r="74" spans="2:9" ht="13.5">
      <c r="B74" s="10">
        <v>48</v>
      </c>
      <c r="C74" s="26">
        <v>15717</v>
      </c>
      <c r="D74" s="27">
        <v>7640</v>
      </c>
      <c r="E74" s="28">
        <v>8077</v>
      </c>
      <c r="F74" s="8" t="s">
        <v>26</v>
      </c>
      <c r="G74" s="26">
        <v>1807</v>
      </c>
      <c r="H74" s="27">
        <v>221</v>
      </c>
      <c r="I74" s="28">
        <v>1586</v>
      </c>
    </row>
    <row r="75" spans="2:9" ht="13.5">
      <c r="B75" s="17">
        <v>49</v>
      </c>
      <c r="C75" s="57">
        <v>16381</v>
      </c>
      <c r="D75" s="58">
        <v>7997</v>
      </c>
      <c r="E75" s="59">
        <v>8384</v>
      </c>
      <c r="F75" s="18" t="s">
        <v>27</v>
      </c>
      <c r="G75" s="57">
        <v>20</v>
      </c>
      <c r="H75" s="58">
        <v>8</v>
      </c>
      <c r="I75" s="59">
        <v>12</v>
      </c>
    </row>
    <row r="76" spans="2:9" ht="13.5">
      <c r="B76" s="16"/>
      <c r="C76" s="15"/>
      <c r="D76" s="15"/>
      <c r="E76" s="15"/>
      <c r="F76" s="16"/>
      <c r="G76" s="16"/>
      <c r="H76" s="33" t="s">
        <v>28</v>
      </c>
      <c r="I76" s="33"/>
    </row>
    <row r="77" spans="3:9" ht="13.5">
      <c r="C77" s="4"/>
      <c r="D77" s="4"/>
      <c r="E77" s="4"/>
      <c r="G77" s="4"/>
      <c r="H77" s="34"/>
      <c r="I77" s="34"/>
    </row>
    <row r="78" spans="3:9" ht="13.5">
      <c r="C78" s="4"/>
      <c r="D78" s="4"/>
      <c r="E78" s="4"/>
      <c r="G78" s="4"/>
      <c r="H78" s="34"/>
      <c r="I78" s="34"/>
    </row>
    <row r="79" spans="3:9" ht="13.5">
      <c r="C79" s="4"/>
      <c r="D79" s="4"/>
      <c r="E79" s="4"/>
      <c r="G79" s="4"/>
      <c r="H79" s="34"/>
      <c r="I79" s="34"/>
    </row>
    <row r="80" spans="3:9" ht="13.5">
      <c r="C80" s="4"/>
      <c r="D80" s="4"/>
      <c r="E80" s="4"/>
      <c r="G80" s="4"/>
      <c r="H80" s="34"/>
      <c r="I80" s="34"/>
    </row>
    <row r="81" spans="3:9" ht="13.5">
      <c r="C81" s="4"/>
      <c r="D81" s="4"/>
      <c r="E81" s="4"/>
      <c r="G81" s="4"/>
      <c r="H81" s="34"/>
      <c r="I81" s="34"/>
    </row>
    <row r="82" spans="3:9" ht="13.5">
      <c r="C82" s="4"/>
      <c r="D82" s="4"/>
      <c r="E82" s="4"/>
      <c r="G82" s="4"/>
      <c r="H82" s="34"/>
      <c r="I82" s="34"/>
    </row>
    <row r="83" spans="3:9" ht="13.5">
      <c r="C83" s="4"/>
      <c r="D83" s="4"/>
      <c r="E83" s="4"/>
      <c r="G83" s="4"/>
      <c r="H83" s="34"/>
      <c r="I83" s="34"/>
    </row>
    <row r="84" spans="3:9" ht="13.5">
      <c r="C84" s="4"/>
      <c r="D84" s="4"/>
      <c r="E84" s="4"/>
      <c r="G84" s="4"/>
      <c r="H84" s="34"/>
      <c r="I84" s="34"/>
    </row>
    <row r="85" spans="3:9" ht="13.5">
      <c r="C85" s="4"/>
      <c r="D85" s="4"/>
      <c r="E85" s="4"/>
      <c r="G85" s="4"/>
      <c r="H85" s="34"/>
      <c r="I85" s="34"/>
    </row>
    <row r="86" spans="3:9" ht="13.5">
      <c r="C86" s="4"/>
      <c r="D86" s="4"/>
      <c r="E86" s="4"/>
      <c r="G86" s="4"/>
      <c r="H86" s="34"/>
      <c r="I86" s="34"/>
    </row>
    <row r="87" spans="3:9" ht="13.5">
      <c r="C87" s="4"/>
      <c r="D87" s="4"/>
      <c r="E87" s="4"/>
      <c r="G87" s="4"/>
      <c r="H87" s="34"/>
      <c r="I87" s="34"/>
    </row>
    <row r="88" spans="3:9" ht="13.5">
      <c r="C88" s="4"/>
      <c r="D88" s="4"/>
      <c r="E88" s="4"/>
      <c r="G88" s="4"/>
      <c r="H88" s="34"/>
      <c r="I88" s="34"/>
    </row>
    <row r="89" spans="3:9" ht="13.5">
      <c r="C89" s="4"/>
      <c r="D89" s="4"/>
      <c r="E89" s="4"/>
      <c r="G89" s="4"/>
      <c r="H89" s="34"/>
      <c r="I89" s="34"/>
    </row>
    <row r="90" spans="3:9" ht="13.5">
      <c r="C90" s="4"/>
      <c r="D90" s="4"/>
      <c r="E90" s="4"/>
      <c r="G90" s="4"/>
      <c r="H90" s="34"/>
      <c r="I90" s="34"/>
    </row>
    <row r="91" spans="3:9" ht="13.5">
      <c r="C91" s="4"/>
      <c r="D91" s="4"/>
      <c r="E91" s="4"/>
      <c r="G91" s="4"/>
      <c r="H91" s="34"/>
      <c r="I91" s="34"/>
    </row>
    <row r="92" spans="3:9" ht="13.5">
      <c r="C92" s="4"/>
      <c r="D92" s="4"/>
      <c r="E92" s="4"/>
      <c r="G92" s="4"/>
      <c r="H92" s="34"/>
      <c r="I92" s="34"/>
    </row>
    <row r="93" spans="3:9" ht="13.5">
      <c r="C93" s="4"/>
      <c r="D93" s="4"/>
      <c r="E93" s="4"/>
      <c r="G93" s="4"/>
      <c r="H93" s="34"/>
      <c r="I93" s="34"/>
    </row>
    <row r="94" spans="3:9" ht="13.5">
      <c r="C94" s="4"/>
      <c r="D94" s="4"/>
      <c r="E94" s="4"/>
      <c r="G94" s="4"/>
      <c r="H94" s="34"/>
      <c r="I94" s="34"/>
    </row>
    <row r="95" spans="3:9" ht="13.5">
      <c r="C95" s="4"/>
      <c r="D95" s="4"/>
      <c r="E95" s="4"/>
      <c r="G95" s="4"/>
      <c r="H95" s="34"/>
      <c r="I95" s="34"/>
    </row>
    <row r="96" spans="3:9" ht="13.5">
      <c r="C96" s="4"/>
      <c r="D96" s="4"/>
      <c r="E96" s="4"/>
      <c r="G96" s="4"/>
      <c r="H96" s="34"/>
      <c r="I96" s="34"/>
    </row>
    <row r="97" spans="3:9" ht="13.5">
      <c r="C97" s="4"/>
      <c r="D97" s="4"/>
      <c r="E97" s="4"/>
      <c r="G97" s="4"/>
      <c r="H97" s="34"/>
      <c r="I97" s="34"/>
    </row>
    <row r="98" spans="3:9" ht="13.5">
      <c r="C98" s="4"/>
      <c r="D98" s="4"/>
      <c r="E98" s="4"/>
      <c r="G98" s="4"/>
      <c r="H98" s="34"/>
      <c r="I98" s="34"/>
    </row>
    <row r="99" spans="3:9" ht="13.5">
      <c r="C99" s="4"/>
      <c r="D99" s="4"/>
      <c r="E99" s="4"/>
      <c r="G99" s="4"/>
      <c r="H99" s="34"/>
      <c r="I99" s="34"/>
    </row>
    <row r="100" spans="3:9" ht="13.5">
      <c r="C100" s="4"/>
      <c r="D100" s="4"/>
      <c r="E100" s="4"/>
      <c r="G100" s="4"/>
      <c r="H100" s="34"/>
      <c r="I100" s="34"/>
    </row>
    <row r="101" spans="3:9" ht="13.5">
      <c r="C101" s="4"/>
      <c r="D101" s="4"/>
      <c r="E101" s="4"/>
      <c r="G101" s="4"/>
      <c r="H101" s="34"/>
      <c r="I101" s="34"/>
    </row>
    <row r="102" spans="3:9" ht="13.5">
      <c r="C102" s="4"/>
      <c r="D102" s="4"/>
      <c r="E102" s="4"/>
      <c r="G102" s="4"/>
      <c r="H102" s="34"/>
      <c r="I102" s="34"/>
    </row>
    <row r="103" spans="3:9" ht="13.5">
      <c r="C103" s="4"/>
      <c r="D103" s="4"/>
      <c r="E103" s="4"/>
      <c r="G103" s="4"/>
      <c r="H103" s="34"/>
      <c r="I103" s="34"/>
    </row>
    <row r="104" spans="3:9" ht="13.5">
      <c r="C104" s="4"/>
      <c r="D104" s="4"/>
      <c r="E104" s="4"/>
      <c r="G104" s="4"/>
      <c r="H104" s="34"/>
      <c r="I104" s="34"/>
    </row>
    <row r="105" spans="3:9" ht="13.5">
      <c r="C105" s="4"/>
      <c r="D105" s="4"/>
      <c r="E105" s="4"/>
      <c r="G105" s="4"/>
      <c r="H105" s="34"/>
      <c r="I105" s="34"/>
    </row>
    <row r="106" spans="3:9" ht="13.5">
      <c r="C106" s="4"/>
      <c r="D106" s="4"/>
      <c r="E106" s="4"/>
      <c r="G106" s="4"/>
      <c r="H106" s="34"/>
      <c r="I106" s="34"/>
    </row>
    <row r="107" spans="3:9" ht="13.5">
      <c r="C107" s="4"/>
      <c r="D107" s="4"/>
      <c r="E107" s="4"/>
      <c r="G107" s="4"/>
      <c r="H107" s="34"/>
      <c r="I107" s="34"/>
    </row>
    <row r="108" spans="3:9" ht="13.5">
      <c r="C108" s="4"/>
      <c r="D108" s="4"/>
      <c r="E108" s="4"/>
      <c r="G108" s="4"/>
      <c r="H108" s="34"/>
      <c r="I108" s="34"/>
    </row>
    <row r="109" spans="3:9" ht="13.5">
      <c r="C109" s="4"/>
      <c r="D109" s="4"/>
      <c r="E109" s="4"/>
      <c r="G109" s="4"/>
      <c r="H109" s="34"/>
      <c r="I109" s="34"/>
    </row>
    <row r="110" spans="3:9" ht="13.5">
      <c r="C110" s="4"/>
      <c r="D110" s="4"/>
      <c r="E110" s="4"/>
      <c r="G110" s="4"/>
      <c r="H110" s="34"/>
      <c r="I110" s="34"/>
    </row>
    <row r="111" spans="3:9" ht="13.5">
      <c r="C111" s="4"/>
      <c r="D111" s="4"/>
      <c r="E111" s="4"/>
      <c r="G111" s="4"/>
      <c r="H111" s="34"/>
      <c r="I111" s="34"/>
    </row>
    <row r="112" spans="3:9" ht="13.5">
      <c r="C112" s="4"/>
      <c r="D112" s="4"/>
      <c r="E112" s="4"/>
      <c r="G112" s="4"/>
      <c r="H112" s="34"/>
      <c r="I112" s="34"/>
    </row>
    <row r="113" spans="3:9" ht="13.5">
      <c r="C113" s="4"/>
      <c r="D113" s="4"/>
      <c r="E113" s="4"/>
      <c r="G113" s="4"/>
      <c r="H113" s="34"/>
      <c r="I113" s="34"/>
    </row>
    <row r="114" spans="3:9" ht="13.5">
      <c r="C114" s="4"/>
      <c r="D114" s="4"/>
      <c r="E114" s="4"/>
      <c r="G114" s="4"/>
      <c r="H114" s="34"/>
      <c r="I114" s="34"/>
    </row>
    <row r="115" spans="3:9" ht="13.5">
      <c r="C115" s="4"/>
      <c r="D115" s="4"/>
      <c r="E115" s="4"/>
      <c r="G115" s="4"/>
      <c r="H115" s="34"/>
      <c r="I115" s="34"/>
    </row>
    <row r="116" spans="3:9" ht="13.5">
      <c r="C116" s="4"/>
      <c r="D116" s="4"/>
      <c r="E116" s="4"/>
      <c r="G116" s="4"/>
      <c r="H116" s="34"/>
      <c r="I116" s="34"/>
    </row>
    <row r="117" spans="3:9" ht="13.5">
      <c r="C117" s="4"/>
      <c r="D117" s="4"/>
      <c r="E117" s="4"/>
      <c r="G117" s="4"/>
      <c r="H117" s="34"/>
      <c r="I117" s="34"/>
    </row>
    <row r="118" spans="3:9" ht="13.5">
      <c r="C118" s="4"/>
      <c r="D118" s="4"/>
      <c r="E118" s="4"/>
      <c r="G118" s="4"/>
      <c r="H118" s="34"/>
      <c r="I118" s="34"/>
    </row>
    <row r="119" spans="3:9" ht="13.5">
      <c r="C119" s="4"/>
      <c r="D119" s="4"/>
      <c r="E119" s="4"/>
      <c r="G119" s="4"/>
      <c r="H119" s="34"/>
      <c r="I119" s="34"/>
    </row>
    <row r="120" spans="3:9" ht="13.5">
      <c r="C120" s="4"/>
      <c r="D120" s="4"/>
      <c r="E120" s="4"/>
      <c r="G120" s="4"/>
      <c r="H120" s="34"/>
      <c r="I120" s="34"/>
    </row>
    <row r="121" spans="3:9" ht="13.5">
      <c r="C121" s="4"/>
      <c r="D121" s="4"/>
      <c r="E121" s="4"/>
      <c r="G121" s="4"/>
      <c r="H121" s="34"/>
      <c r="I121" s="34"/>
    </row>
    <row r="122" spans="3:9" ht="13.5">
      <c r="C122" s="4"/>
      <c r="D122" s="4"/>
      <c r="E122" s="4"/>
      <c r="G122" s="4"/>
      <c r="H122" s="34"/>
      <c r="I122" s="34"/>
    </row>
    <row r="123" spans="3:9" ht="13.5">
      <c r="C123" s="4"/>
      <c r="D123" s="4"/>
      <c r="E123" s="4"/>
      <c r="G123" s="4"/>
      <c r="H123" s="34"/>
      <c r="I123" s="34"/>
    </row>
    <row r="124" spans="3:9" ht="13.5">
      <c r="C124" s="4"/>
      <c r="D124" s="4"/>
      <c r="E124" s="4"/>
      <c r="G124" s="4"/>
      <c r="H124" s="34"/>
      <c r="I124" s="34"/>
    </row>
    <row r="125" spans="3:9" ht="13.5">
      <c r="C125" s="4"/>
      <c r="D125" s="4"/>
      <c r="E125" s="4"/>
      <c r="G125" s="4"/>
      <c r="H125" s="34"/>
      <c r="I125" s="34"/>
    </row>
    <row r="126" spans="3:9" ht="13.5">
      <c r="C126" s="4"/>
      <c r="D126" s="4"/>
      <c r="E126" s="4"/>
      <c r="G126" s="4"/>
      <c r="H126" s="34"/>
      <c r="I126" s="34"/>
    </row>
    <row r="127" spans="3:9" ht="13.5">
      <c r="C127" s="4"/>
      <c r="D127" s="4"/>
      <c r="E127" s="4"/>
      <c r="G127" s="4"/>
      <c r="H127" s="34"/>
      <c r="I127" s="34"/>
    </row>
    <row r="128" spans="3:9" ht="13.5">
      <c r="C128" s="4"/>
      <c r="D128" s="4"/>
      <c r="E128" s="4"/>
      <c r="G128" s="4"/>
      <c r="H128" s="34"/>
      <c r="I128" s="34"/>
    </row>
    <row r="129" spans="3:9" ht="13.5">
      <c r="C129" s="4"/>
      <c r="D129" s="4"/>
      <c r="E129" s="4"/>
      <c r="G129" s="4"/>
      <c r="H129" s="34"/>
      <c r="I129" s="34"/>
    </row>
    <row r="130" spans="3:9" ht="13.5">
      <c r="C130" s="4"/>
      <c r="D130" s="4"/>
      <c r="E130" s="4"/>
      <c r="G130" s="4"/>
      <c r="H130" s="34"/>
      <c r="I130" s="34"/>
    </row>
    <row r="131" spans="3:9" ht="13.5">
      <c r="C131" s="4"/>
      <c r="D131" s="4"/>
      <c r="E131" s="4"/>
      <c r="G131" s="4"/>
      <c r="H131" s="34"/>
      <c r="I131" s="34"/>
    </row>
    <row r="132" spans="3:9" ht="13.5">
      <c r="C132" s="4"/>
      <c r="D132" s="4"/>
      <c r="E132" s="4"/>
      <c r="G132" s="4"/>
      <c r="H132" s="34"/>
      <c r="I132" s="34"/>
    </row>
    <row r="133" spans="3:9" ht="13.5">
      <c r="C133" s="4"/>
      <c r="D133" s="4"/>
      <c r="E133" s="4"/>
      <c r="G133" s="4"/>
      <c r="H133" s="34"/>
      <c r="I133" s="34"/>
    </row>
    <row r="134" spans="3:9" ht="13.5">
      <c r="C134" s="4"/>
      <c r="D134" s="4"/>
      <c r="E134" s="4"/>
      <c r="G134" s="4"/>
      <c r="H134" s="34"/>
      <c r="I134" s="34"/>
    </row>
    <row r="135" spans="3:9" ht="13.5">
      <c r="C135" s="4"/>
      <c r="D135" s="4"/>
      <c r="E135" s="4"/>
      <c r="G135" s="4"/>
      <c r="H135" s="34"/>
      <c r="I135" s="34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144636</v>
      </c>
      <c r="D5" s="91">
        <v>68212</v>
      </c>
      <c r="E5" s="91">
        <v>76424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5714</v>
      </c>
      <c r="D7" s="20">
        <v>2899</v>
      </c>
      <c r="E7" s="21">
        <v>2815</v>
      </c>
      <c r="F7" s="95" t="s">
        <v>7</v>
      </c>
      <c r="G7" s="24">
        <v>8955</v>
      </c>
      <c r="H7" s="20">
        <v>4423</v>
      </c>
      <c r="I7" s="21">
        <v>4532</v>
      </c>
    </row>
    <row r="8" spans="2:9" ht="13.5">
      <c r="B8" s="96">
        <v>0</v>
      </c>
      <c r="C8" s="24">
        <v>1125</v>
      </c>
      <c r="D8" s="20">
        <v>564</v>
      </c>
      <c r="E8" s="20">
        <v>561</v>
      </c>
      <c r="F8" s="96">
        <v>50</v>
      </c>
      <c r="G8" s="24">
        <v>1722</v>
      </c>
      <c r="H8" s="20">
        <v>851</v>
      </c>
      <c r="I8" s="21">
        <v>871</v>
      </c>
    </row>
    <row r="9" spans="2:9" ht="13.5">
      <c r="B9" s="96">
        <v>1</v>
      </c>
      <c r="C9" s="24">
        <v>1150</v>
      </c>
      <c r="D9" s="20">
        <v>596</v>
      </c>
      <c r="E9" s="20">
        <v>554</v>
      </c>
      <c r="F9" s="96">
        <v>51</v>
      </c>
      <c r="G9" s="24">
        <v>1756</v>
      </c>
      <c r="H9" s="20">
        <v>864</v>
      </c>
      <c r="I9" s="21">
        <v>892</v>
      </c>
    </row>
    <row r="10" spans="2:9" ht="13.5">
      <c r="B10" s="96">
        <v>2</v>
      </c>
      <c r="C10" s="24">
        <v>1127</v>
      </c>
      <c r="D10" s="20">
        <v>581</v>
      </c>
      <c r="E10" s="20">
        <v>546</v>
      </c>
      <c r="F10" s="96">
        <v>52</v>
      </c>
      <c r="G10" s="24">
        <v>1726</v>
      </c>
      <c r="H10" s="20">
        <v>866</v>
      </c>
      <c r="I10" s="21">
        <v>860</v>
      </c>
    </row>
    <row r="11" spans="2:9" ht="13.5">
      <c r="B11" s="96">
        <v>3</v>
      </c>
      <c r="C11" s="24">
        <v>1146</v>
      </c>
      <c r="D11" s="20">
        <v>569</v>
      </c>
      <c r="E11" s="20">
        <v>577</v>
      </c>
      <c r="F11" s="96">
        <v>53</v>
      </c>
      <c r="G11" s="24">
        <v>1910</v>
      </c>
      <c r="H11" s="20">
        <v>954</v>
      </c>
      <c r="I11" s="21">
        <v>956</v>
      </c>
    </row>
    <row r="12" spans="2:9" ht="13.5">
      <c r="B12" s="96">
        <v>4</v>
      </c>
      <c r="C12" s="24">
        <v>1166</v>
      </c>
      <c r="D12" s="20">
        <v>589</v>
      </c>
      <c r="E12" s="20">
        <v>577</v>
      </c>
      <c r="F12" s="96">
        <v>54</v>
      </c>
      <c r="G12" s="24">
        <v>1841</v>
      </c>
      <c r="H12" s="20">
        <v>888</v>
      </c>
      <c r="I12" s="21">
        <v>953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6376</v>
      </c>
      <c r="D14" s="20">
        <v>3230</v>
      </c>
      <c r="E14" s="21">
        <v>3146</v>
      </c>
      <c r="F14" s="97" t="s">
        <v>9</v>
      </c>
      <c r="G14" s="24">
        <v>10960</v>
      </c>
      <c r="H14" s="20">
        <v>5558</v>
      </c>
      <c r="I14" s="21">
        <v>5402</v>
      </c>
    </row>
    <row r="15" spans="2:9" ht="13.5">
      <c r="B15" s="96">
        <v>5</v>
      </c>
      <c r="C15" s="24">
        <v>1192</v>
      </c>
      <c r="D15" s="20">
        <v>631</v>
      </c>
      <c r="E15" s="20">
        <v>561</v>
      </c>
      <c r="F15" s="96">
        <v>55</v>
      </c>
      <c r="G15" s="24">
        <v>1937</v>
      </c>
      <c r="H15" s="20">
        <v>1015</v>
      </c>
      <c r="I15" s="21">
        <v>922</v>
      </c>
    </row>
    <row r="16" spans="2:9" ht="13.5">
      <c r="B16" s="96">
        <v>6</v>
      </c>
      <c r="C16" s="24">
        <v>1223</v>
      </c>
      <c r="D16" s="20">
        <v>595</v>
      </c>
      <c r="E16" s="21">
        <v>628</v>
      </c>
      <c r="F16" s="96">
        <v>56</v>
      </c>
      <c r="G16" s="24">
        <v>2039</v>
      </c>
      <c r="H16" s="20">
        <v>1048</v>
      </c>
      <c r="I16" s="21">
        <v>991</v>
      </c>
    </row>
    <row r="17" spans="2:9" ht="13.5">
      <c r="B17" s="96">
        <v>7</v>
      </c>
      <c r="C17" s="24">
        <v>1275</v>
      </c>
      <c r="D17" s="20">
        <v>655</v>
      </c>
      <c r="E17" s="21">
        <v>620</v>
      </c>
      <c r="F17" s="96">
        <v>57</v>
      </c>
      <c r="G17" s="24">
        <v>2120</v>
      </c>
      <c r="H17" s="20">
        <v>1050</v>
      </c>
      <c r="I17" s="21">
        <v>1070</v>
      </c>
    </row>
    <row r="18" spans="2:9" ht="13.5">
      <c r="B18" s="96">
        <v>8</v>
      </c>
      <c r="C18" s="24">
        <v>1370</v>
      </c>
      <c r="D18" s="20">
        <v>683</v>
      </c>
      <c r="E18" s="21">
        <v>687</v>
      </c>
      <c r="F18" s="96">
        <v>58</v>
      </c>
      <c r="G18" s="24">
        <v>2353</v>
      </c>
      <c r="H18" s="20">
        <v>1190</v>
      </c>
      <c r="I18" s="21">
        <v>1163</v>
      </c>
    </row>
    <row r="19" spans="2:9" ht="13.5">
      <c r="B19" s="96">
        <v>9</v>
      </c>
      <c r="C19" s="24">
        <v>1316</v>
      </c>
      <c r="D19" s="20">
        <v>666</v>
      </c>
      <c r="E19" s="21">
        <v>650</v>
      </c>
      <c r="F19" s="96">
        <v>59</v>
      </c>
      <c r="G19" s="24">
        <v>2511</v>
      </c>
      <c r="H19" s="20">
        <v>1255</v>
      </c>
      <c r="I19" s="21">
        <v>1256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6811</v>
      </c>
      <c r="D21" s="20">
        <v>3495</v>
      </c>
      <c r="E21" s="21">
        <v>3316</v>
      </c>
      <c r="F21" s="97" t="s">
        <v>11</v>
      </c>
      <c r="G21" s="24">
        <v>11726</v>
      </c>
      <c r="H21" s="20">
        <v>5645</v>
      </c>
      <c r="I21" s="21">
        <v>6081</v>
      </c>
    </row>
    <row r="22" spans="2:9" ht="13.5">
      <c r="B22" s="96">
        <v>10</v>
      </c>
      <c r="C22" s="24">
        <v>1350</v>
      </c>
      <c r="D22" s="20">
        <v>675</v>
      </c>
      <c r="E22" s="21">
        <v>675</v>
      </c>
      <c r="F22" s="96">
        <v>60</v>
      </c>
      <c r="G22" s="24">
        <v>2903</v>
      </c>
      <c r="H22" s="20">
        <v>1392</v>
      </c>
      <c r="I22" s="21">
        <v>1511</v>
      </c>
    </row>
    <row r="23" spans="2:9" ht="13.5">
      <c r="B23" s="96">
        <v>11</v>
      </c>
      <c r="C23" s="24">
        <v>1356</v>
      </c>
      <c r="D23" s="20">
        <v>730</v>
      </c>
      <c r="E23" s="21">
        <v>626</v>
      </c>
      <c r="F23" s="96">
        <v>61</v>
      </c>
      <c r="G23" s="24">
        <v>2666</v>
      </c>
      <c r="H23" s="20">
        <v>1283</v>
      </c>
      <c r="I23" s="21">
        <v>1383</v>
      </c>
    </row>
    <row r="24" spans="2:9" ht="13.5">
      <c r="B24" s="96">
        <v>12</v>
      </c>
      <c r="C24" s="24">
        <v>1352</v>
      </c>
      <c r="D24" s="20">
        <v>689</v>
      </c>
      <c r="E24" s="21">
        <v>663</v>
      </c>
      <c r="F24" s="96">
        <v>62</v>
      </c>
      <c r="G24" s="24">
        <v>2586</v>
      </c>
      <c r="H24" s="20">
        <v>1260</v>
      </c>
      <c r="I24" s="21">
        <v>1326</v>
      </c>
    </row>
    <row r="25" spans="2:9" ht="13.5">
      <c r="B25" s="96">
        <v>13</v>
      </c>
      <c r="C25" s="24">
        <v>1392</v>
      </c>
      <c r="D25" s="20">
        <v>704</v>
      </c>
      <c r="E25" s="21">
        <v>688</v>
      </c>
      <c r="F25" s="96">
        <v>63</v>
      </c>
      <c r="G25" s="24">
        <v>1746</v>
      </c>
      <c r="H25" s="20">
        <v>850</v>
      </c>
      <c r="I25" s="21">
        <v>896</v>
      </c>
    </row>
    <row r="26" spans="2:9" ht="13.5">
      <c r="B26" s="96">
        <v>14</v>
      </c>
      <c r="C26" s="24">
        <v>1361</v>
      </c>
      <c r="D26" s="20">
        <v>697</v>
      </c>
      <c r="E26" s="21">
        <v>664</v>
      </c>
      <c r="F26" s="96">
        <v>64</v>
      </c>
      <c r="G26" s="24">
        <v>1825</v>
      </c>
      <c r="H26" s="20">
        <v>860</v>
      </c>
      <c r="I26" s="21">
        <v>965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6704</v>
      </c>
      <c r="D28" s="20">
        <v>3351</v>
      </c>
      <c r="E28" s="21">
        <v>3353</v>
      </c>
      <c r="F28" s="98" t="s">
        <v>13</v>
      </c>
      <c r="G28" s="24">
        <v>10326</v>
      </c>
      <c r="H28" s="20">
        <v>4664</v>
      </c>
      <c r="I28" s="21">
        <v>5662</v>
      </c>
    </row>
    <row r="29" spans="2:9" ht="13.5">
      <c r="B29" s="96">
        <v>15</v>
      </c>
      <c r="C29" s="24">
        <v>1366</v>
      </c>
      <c r="D29" s="20">
        <v>685</v>
      </c>
      <c r="E29" s="20">
        <v>681</v>
      </c>
      <c r="F29" s="96">
        <v>65</v>
      </c>
      <c r="G29" s="24">
        <v>2143</v>
      </c>
      <c r="H29" s="20">
        <v>1000</v>
      </c>
      <c r="I29" s="21">
        <v>1143</v>
      </c>
    </row>
    <row r="30" spans="2:9" ht="13.5">
      <c r="B30" s="96">
        <v>16</v>
      </c>
      <c r="C30" s="24">
        <v>1416</v>
      </c>
      <c r="D30" s="20">
        <v>704</v>
      </c>
      <c r="E30" s="21">
        <v>712</v>
      </c>
      <c r="F30" s="96">
        <v>66</v>
      </c>
      <c r="G30" s="24">
        <v>2005</v>
      </c>
      <c r="H30" s="20">
        <v>919</v>
      </c>
      <c r="I30" s="21">
        <v>1086</v>
      </c>
    </row>
    <row r="31" spans="2:9" ht="13.5">
      <c r="B31" s="96">
        <v>17</v>
      </c>
      <c r="C31" s="24">
        <v>1382</v>
      </c>
      <c r="D31" s="20">
        <v>698</v>
      </c>
      <c r="E31" s="21">
        <v>684</v>
      </c>
      <c r="F31" s="96">
        <v>67</v>
      </c>
      <c r="G31" s="24">
        <v>2109</v>
      </c>
      <c r="H31" s="20">
        <v>943</v>
      </c>
      <c r="I31" s="21">
        <v>1166</v>
      </c>
    </row>
    <row r="32" spans="2:9" ht="13.5">
      <c r="B32" s="96">
        <v>18</v>
      </c>
      <c r="C32" s="24">
        <v>1335</v>
      </c>
      <c r="D32" s="20">
        <v>680</v>
      </c>
      <c r="E32" s="21">
        <v>655</v>
      </c>
      <c r="F32" s="96">
        <v>68</v>
      </c>
      <c r="G32" s="24">
        <v>2162</v>
      </c>
      <c r="H32" s="20">
        <v>942</v>
      </c>
      <c r="I32" s="21">
        <v>1220</v>
      </c>
    </row>
    <row r="33" spans="2:9" ht="13.5">
      <c r="B33" s="96">
        <v>19</v>
      </c>
      <c r="C33" s="24">
        <v>1205</v>
      </c>
      <c r="D33" s="20">
        <v>584</v>
      </c>
      <c r="E33" s="21">
        <v>621</v>
      </c>
      <c r="F33" s="96">
        <v>69</v>
      </c>
      <c r="G33" s="24">
        <v>1907</v>
      </c>
      <c r="H33" s="20">
        <v>860</v>
      </c>
      <c r="I33" s="21">
        <v>1047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6320</v>
      </c>
      <c r="D35" s="20">
        <v>3118</v>
      </c>
      <c r="E35" s="21">
        <v>3202</v>
      </c>
      <c r="F35" s="98" t="s">
        <v>15</v>
      </c>
      <c r="G35" s="24">
        <v>9385</v>
      </c>
      <c r="H35" s="20">
        <v>4085</v>
      </c>
      <c r="I35" s="21">
        <v>5300</v>
      </c>
    </row>
    <row r="36" spans="2:9" ht="13.5">
      <c r="B36" s="96">
        <v>20</v>
      </c>
      <c r="C36" s="24">
        <v>1171</v>
      </c>
      <c r="D36" s="20">
        <v>569</v>
      </c>
      <c r="E36" s="20">
        <v>602</v>
      </c>
      <c r="F36" s="96">
        <v>70</v>
      </c>
      <c r="G36" s="24">
        <v>1731</v>
      </c>
      <c r="H36" s="20">
        <v>776</v>
      </c>
      <c r="I36" s="21">
        <v>955</v>
      </c>
    </row>
    <row r="37" spans="2:9" ht="13.5">
      <c r="B37" s="96">
        <v>21</v>
      </c>
      <c r="C37" s="24">
        <v>1259</v>
      </c>
      <c r="D37" s="20">
        <v>618</v>
      </c>
      <c r="E37" s="21">
        <v>641</v>
      </c>
      <c r="F37" s="96">
        <v>71</v>
      </c>
      <c r="G37" s="24">
        <v>1844</v>
      </c>
      <c r="H37" s="20">
        <v>818</v>
      </c>
      <c r="I37" s="21">
        <v>1026</v>
      </c>
    </row>
    <row r="38" spans="2:9" ht="13.5">
      <c r="B38" s="96">
        <v>22</v>
      </c>
      <c r="C38" s="24">
        <v>1247</v>
      </c>
      <c r="D38" s="20">
        <v>636</v>
      </c>
      <c r="E38" s="21">
        <v>611</v>
      </c>
      <c r="F38" s="96">
        <v>72</v>
      </c>
      <c r="G38" s="24">
        <v>1994</v>
      </c>
      <c r="H38" s="20">
        <v>873</v>
      </c>
      <c r="I38" s="21">
        <v>1121</v>
      </c>
    </row>
    <row r="39" spans="2:9" ht="13.5">
      <c r="B39" s="96">
        <v>23</v>
      </c>
      <c r="C39" s="24">
        <v>1325</v>
      </c>
      <c r="D39" s="20">
        <v>644</v>
      </c>
      <c r="E39" s="21">
        <v>681</v>
      </c>
      <c r="F39" s="96">
        <v>73</v>
      </c>
      <c r="G39" s="24">
        <v>1884</v>
      </c>
      <c r="H39" s="20">
        <v>816</v>
      </c>
      <c r="I39" s="21">
        <v>1068</v>
      </c>
    </row>
    <row r="40" spans="2:9" ht="13.5">
      <c r="B40" s="96">
        <v>24</v>
      </c>
      <c r="C40" s="24">
        <v>1318</v>
      </c>
      <c r="D40" s="20">
        <v>651</v>
      </c>
      <c r="E40" s="21">
        <v>667</v>
      </c>
      <c r="F40" s="96">
        <v>74</v>
      </c>
      <c r="G40" s="24">
        <v>1932</v>
      </c>
      <c r="H40" s="20">
        <v>802</v>
      </c>
      <c r="I40" s="21">
        <v>1130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6772</v>
      </c>
      <c r="D42" s="20">
        <v>3325</v>
      </c>
      <c r="E42" s="21">
        <v>3447</v>
      </c>
      <c r="F42" s="98" t="s">
        <v>17</v>
      </c>
      <c r="G42" s="24">
        <v>8775</v>
      </c>
      <c r="H42" s="20">
        <v>3705</v>
      </c>
      <c r="I42" s="21">
        <v>5070</v>
      </c>
    </row>
    <row r="43" spans="2:9" ht="13.5" customHeight="1">
      <c r="B43" s="96">
        <v>25</v>
      </c>
      <c r="C43" s="24">
        <v>1375</v>
      </c>
      <c r="D43" s="20">
        <v>662</v>
      </c>
      <c r="E43" s="21">
        <v>713</v>
      </c>
      <c r="F43" s="96">
        <v>75</v>
      </c>
      <c r="G43" s="24">
        <v>1899</v>
      </c>
      <c r="H43" s="20">
        <v>801</v>
      </c>
      <c r="I43" s="21">
        <v>1098</v>
      </c>
    </row>
    <row r="44" spans="2:9" ht="13.5">
      <c r="B44" s="96">
        <v>26</v>
      </c>
      <c r="C44" s="24">
        <v>1342</v>
      </c>
      <c r="D44" s="20">
        <v>668</v>
      </c>
      <c r="E44" s="21">
        <v>674</v>
      </c>
      <c r="F44" s="96">
        <v>76</v>
      </c>
      <c r="G44" s="24">
        <v>1783</v>
      </c>
      <c r="H44" s="20">
        <v>755</v>
      </c>
      <c r="I44" s="21">
        <v>1028</v>
      </c>
    </row>
    <row r="45" spans="2:9" ht="13.5">
      <c r="B45" s="96">
        <v>27</v>
      </c>
      <c r="C45" s="24">
        <v>1293</v>
      </c>
      <c r="D45" s="20">
        <v>656</v>
      </c>
      <c r="E45" s="21">
        <v>637</v>
      </c>
      <c r="F45" s="96">
        <v>77</v>
      </c>
      <c r="G45" s="24">
        <v>1822</v>
      </c>
      <c r="H45" s="20">
        <v>781</v>
      </c>
      <c r="I45" s="21">
        <v>1041</v>
      </c>
    </row>
    <row r="46" spans="2:9" ht="13.5">
      <c r="B46" s="96">
        <v>28</v>
      </c>
      <c r="C46" s="24">
        <v>1347</v>
      </c>
      <c r="D46" s="20">
        <v>645</v>
      </c>
      <c r="E46" s="21">
        <v>702</v>
      </c>
      <c r="F46" s="96">
        <v>78</v>
      </c>
      <c r="G46" s="24">
        <v>1681</v>
      </c>
      <c r="H46" s="20">
        <v>698</v>
      </c>
      <c r="I46" s="21">
        <v>983</v>
      </c>
    </row>
    <row r="47" spans="2:9" ht="13.5">
      <c r="B47" s="96">
        <v>29</v>
      </c>
      <c r="C47" s="24">
        <v>1415</v>
      </c>
      <c r="D47" s="20">
        <v>694</v>
      </c>
      <c r="E47" s="21">
        <v>721</v>
      </c>
      <c r="F47" s="96">
        <v>79</v>
      </c>
      <c r="G47" s="24">
        <v>1590</v>
      </c>
      <c r="H47" s="20">
        <v>670</v>
      </c>
      <c r="I47" s="21">
        <v>920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8044</v>
      </c>
      <c r="D49" s="20">
        <v>4063</v>
      </c>
      <c r="E49" s="21">
        <v>3981</v>
      </c>
      <c r="F49" s="98" t="s">
        <v>19</v>
      </c>
      <c r="G49" s="24">
        <v>6425</v>
      </c>
      <c r="H49" s="20">
        <v>2441</v>
      </c>
      <c r="I49" s="21">
        <v>3984</v>
      </c>
    </row>
    <row r="50" spans="2:9" ht="13.5">
      <c r="B50" s="96">
        <v>30</v>
      </c>
      <c r="C50" s="24">
        <v>1449</v>
      </c>
      <c r="D50" s="20">
        <v>747</v>
      </c>
      <c r="E50" s="21">
        <v>702</v>
      </c>
      <c r="F50" s="96">
        <v>80</v>
      </c>
      <c r="G50" s="24">
        <v>1553</v>
      </c>
      <c r="H50" s="20">
        <v>616</v>
      </c>
      <c r="I50" s="21">
        <v>937</v>
      </c>
    </row>
    <row r="51" spans="2:9" ht="13.5">
      <c r="B51" s="96">
        <v>31</v>
      </c>
      <c r="C51" s="24">
        <v>1524</v>
      </c>
      <c r="D51" s="20">
        <v>767</v>
      </c>
      <c r="E51" s="21">
        <v>757</v>
      </c>
      <c r="F51" s="96">
        <v>81</v>
      </c>
      <c r="G51" s="24">
        <v>1404</v>
      </c>
      <c r="H51" s="20">
        <v>547</v>
      </c>
      <c r="I51" s="21">
        <v>857</v>
      </c>
    </row>
    <row r="52" spans="2:9" ht="13.5">
      <c r="B52" s="96">
        <v>32</v>
      </c>
      <c r="C52" s="24">
        <v>1554</v>
      </c>
      <c r="D52" s="20">
        <v>792</v>
      </c>
      <c r="E52" s="21">
        <v>762</v>
      </c>
      <c r="F52" s="96">
        <v>82</v>
      </c>
      <c r="G52" s="24">
        <v>1247</v>
      </c>
      <c r="H52" s="20">
        <v>466</v>
      </c>
      <c r="I52" s="21">
        <v>781</v>
      </c>
    </row>
    <row r="53" spans="2:9" ht="13.5">
      <c r="B53" s="96">
        <v>33</v>
      </c>
      <c r="C53" s="24">
        <v>1691</v>
      </c>
      <c r="D53" s="20">
        <v>838</v>
      </c>
      <c r="E53" s="21">
        <v>853</v>
      </c>
      <c r="F53" s="96">
        <v>83</v>
      </c>
      <c r="G53" s="24">
        <v>1193</v>
      </c>
      <c r="H53" s="20">
        <v>457</v>
      </c>
      <c r="I53" s="21">
        <v>736</v>
      </c>
    </row>
    <row r="54" spans="2:9" ht="13.5">
      <c r="B54" s="96">
        <v>34</v>
      </c>
      <c r="C54" s="24">
        <v>1826</v>
      </c>
      <c r="D54" s="20">
        <v>919</v>
      </c>
      <c r="E54" s="21">
        <v>907</v>
      </c>
      <c r="F54" s="96">
        <v>84</v>
      </c>
      <c r="G54" s="24">
        <v>1028</v>
      </c>
      <c r="H54" s="20">
        <v>355</v>
      </c>
      <c r="I54" s="21">
        <v>673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9395</v>
      </c>
      <c r="D56" s="20">
        <v>4671</v>
      </c>
      <c r="E56" s="21">
        <v>4724</v>
      </c>
      <c r="F56" s="98" t="s">
        <v>21</v>
      </c>
      <c r="G56" s="24">
        <v>3827</v>
      </c>
      <c r="H56" s="20">
        <v>1160</v>
      </c>
      <c r="I56" s="21">
        <v>2667</v>
      </c>
    </row>
    <row r="57" spans="2:9" ht="13.5">
      <c r="B57" s="96">
        <v>35</v>
      </c>
      <c r="C57" s="24">
        <v>1970</v>
      </c>
      <c r="D57" s="20">
        <v>995</v>
      </c>
      <c r="E57" s="21">
        <v>975</v>
      </c>
      <c r="F57" s="96">
        <v>85</v>
      </c>
      <c r="G57" s="24">
        <v>909</v>
      </c>
      <c r="H57" s="20">
        <v>309</v>
      </c>
      <c r="I57" s="21">
        <v>600</v>
      </c>
    </row>
    <row r="58" spans="2:9" ht="13.5">
      <c r="B58" s="96">
        <v>36</v>
      </c>
      <c r="C58" s="24">
        <v>1925</v>
      </c>
      <c r="D58" s="20">
        <v>986</v>
      </c>
      <c r="E58" s="21">
        <v>939</v>
      </c>
      <c r="F58" s="96">
        <v>86</v>
      </c>
      <c r="G58" s="24">
        <v>873</v>
      </c>
      <c r="H58" s="20">
        <v>255</v>
      </c>
      <c r="I58" s="21">
        <v>618</v>
      </c>
    </row>
    <row r="59" spans="2:9" ht="13.5">
      <c r="B59" s="96">
        <v>37</v>
      </c>
      <c r="C59" s="24">
        <v>1831</v>
      </c>
      <c r="D59" s="20">
        <v>911</v>
      </c>
      <c r="E59" s="21">
        <v>920</v>
      </c>
      <c r="F59" s="96">
        <v>87</v>
      </c>
      <c r="G59" s="24">
        <v>720</v>
      </c>
      <c r="H59" s="20">
        <v>218</v>
      </c>
      <c r="I59" s="21">
        <v>502</v>
      </c>
    </row>
    <row r="60" spans="2:9" ht="13.5">
      <c r="B60" s="96">
        <v>38</v>
      </c>
      <c r="C60" s="24">
        <v>1885</v>
      </c>
      <c r="D60" s="20">
        <v>924</v>
      </c>
      <c r="E60" s="21">
        <v>961</v>
      </c>
      <c r="F60" s="96">
        <v>88</v>
      </c>
      <c r="G60" s="24">
        <v>681</v>
      </c>
      <c r="H60" s="20">
        <v>183</v>
      </c>
      <c r="I60" s="21">
        <v>498</v>
      </c>
    </row>
    <row r="61" spans="2:9" ht="13.5">
      <c r="B61" s="96">
        <v>39</v>
      </c>
      <c r="C61" s="24">
        <v>1784</v>
      </c>
      <c r="D61" s="20">
        <v>855</v>
      </c>
      <c r="E61" s="21">
        <v>929</v>
      </c>
      <c r="F61" s="96">
        <v>89</v>
      </c>
      <c r="G61" s="24">
        <v>644</v>
      </c>
      <c r="H61" s="20">
        <v>195</v>
      </c>
      <c r="I61" s="21">
        <v>449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8097</v>
      </c>
      <c r="D63" s="20">
        <v>3990</v>
      </c>
      <c r="E63" s="21">
        <v>4107</v>
      </c>
      <c r="F63" s="98" t="s">
        <v>23</v>
      </c>
      <c r="G63" s="24">
        <v>1544</v>
      </c>
      <c r="H63" s="20">
        <v>401</v>
      </c>
      <c r="I63" s="21">
        <v>1143</v>
      </c>
    </row>
    <row r="64" spans="2:9" ht="13.5">
      <c r="B64" s="96">
        <v>40</v>
      </c>
      <c r="C64" s="24">
        <v>1714</v>
      </c>
      <c r="D64" s="20">
        <v>861</v>
      </c>
      <c r="E64" s="21">
        <v>853</v>
      </c>
      <c r="F64" s="96">
        <v>90</v>
      </c>
      <c r="G64" s="24">
        <v>400</v>
      </c>
      <c r="H64" s="20">
        <v>124</v>
      </c>
      <c r="I64" s="21">
        <v>276</v>
      </c>
    </row>
    <row r="65" spans="2:9" ht="13.5">
      <c r="B65" s="96">
        <v>41</v>
      </c>
      <c r="C65" s="24">
        <v>1744</v>
      </c>
      <c r="D65" s="20">
        <v>853</v>
      </c>
      <c r="E65" s="21">
        <v>891</v>
      </c>
      <c r="F65" s="96">
        <v>91</v>
      </c>
      <c r="G65" s="24">
        <v>390</v>
      </c>
      <c r="H65" s="20">
        <v>91</v>
      </c>
      <c r="I65" s="21">
        <v>299</v>
      </c>
    </row>
    <row r="66" spans="2:9" ht="13.5">
      <c r="B66" s="96">
        <v>42</v>
      </c>
      <c r="C66" s="24">
        <v>1706</v>
      </c>
      <c r="D66" s="20">
        <v>829</v>
      </c>
      <c r="E66" s="21">
        <v>877</v>
      </c>
      <c r="F66" s="96">
        <v>92</v>
      </c>
      <c r="G66" s="24">
        <v>294</v>
      </c>
      <c r="H66" s="20">
        <v>67</v>
      </c>
      <c r="I66" s="21">
        <v>227</v>
      </c>
    </row>
    <row r="67" spans="2:9" ht="13.5">
      <c r="B67" s="96">
        <v>43</v>
      </c>
      <c r="C67" s="24">
        <v>1227</v>
      </c>
      <c r="D67" s="20">
        <v>585</v>
      </c>
      <c r="E67" s="21">
        <v>642</v>
      </c>
      <c r="F67" s="96">
        <v>93</v>
      </c>
      <c r="G67" s="24">
        <v>263</v>
      </c>
      <c r="H67" s="20">
        <v>68</v>
      </c>
      <c r="I67" s="21">
        <v>195</v>
      </c>
    </row>
    <row r="68" spans="2:9" ht="13.5">
      <c r="B68" s="96">
        <v>44</v>
      </c>
      <c r="C68" s="24">
        <v>1706</v>
      </c>
      <c r="D68" s="20">
        <v>862</v>
      </c>
      <c r="E68" s="21">
        <v>844</v>
      </c>
      <c r="F68" s="96">
        <v>94</v>
      </c>
      <c r="G68" s="24">
        <v>197</v>
      </c>
      <c r="H68" s="20">
        <v>51</v>
      </c>
      <c r="I68" s="21">
        <v>146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7917</v>
      </c>
      <c r="D70" s="20">
        <v>3886</v>
      </c>
      <c r="E70" s="21">
        <v>4031</v>
      </c>
      <c r="F70" s="95" t="s">
        <v>25</v>
      </c>
      <c r="G70" s="24">
        <v>383</v>
      </c>
      <c r="H70" s="20">
        <v>80</v>
      </c>
      <c r="I70" s="21">
        <v>303</v>
      </c>
    </row>
    <row r="71" spans="2:9" ht="13.5">
      <c r="B71" s="96">
        <v>45</v>
      </c>
      <c r="C71" s="24">
        <v>1587</v>
      </c>
      <c r="D71" s="20">
        <v>786</v>
      </c>
      <c r="E71" s="21">
        <v>801</v>
      </c>
      <c r="F71" s="96">
        <v>95</v>
      </c>
      <c r="G71" s="24">
        <v>171</v>
      </c>
      <c r="H71" s="20">
        <v>39</v>
      </c>
      <c r="I71" s="21">
        <v>132</v>
      </c>
    </row>
    <row r="72" spans="2:9" ht="13.5">
      <c r="B72" s="96">
        <v>46</v>
      </c>
      <c r="C72" s="24">
        <v>1651</v>
      </c>
      <c r="D72" s="20">
        <v>815</v>
      </c>
      <c r="E72" s="21">
        <v>836</v>
      </c>
      <c r="F72" s="96">
        <v>96</v>
      </c>
      <c r="G72" s="24">
        <v>120</v>
      </c>
      <c r="H72" s="20">
        <v>23</v>
      </c>
      <c r="I72" s="21">
        <v>97</v>
      </c>
    </row>
    <row r="73" spans="2:9" ht="13.5">
      <c r="B73" s="96">
        <v>47</v>
      </c>
      <c r="C73" s="24">
        <v>1474</v>
      </c>
      <c r="D73" s="20">
        <v>722</v>
      </c>
      <c r="E73" s="21">
        <v>752</v>
      </c>
      <c r="F73" s="96">
        <v>97</v>
      </c>
      <c r="G73" s="24">
        <v>92</v>
      </c>
      <c r="H73" s="20">
        <v>18</v>
      </c>
      <c r="I73" s="21">
        <v>74</v>
      </c>
    </row>
    <row r="74" spans="2:9" ht="13.5">
      <c r="B74" s="96">
        <v>48</v>
      </c>
      <c r="C74" s="24">
        <v>1601</v>
      </c>
      <c r="D74" s="20">
        <v>787</v>
      </c>
      <c r="E74" s="21">
        <v>814</v>
      </c>
      <c r="F74" s="95" t="s">
        <v>26</v>
      </c>
      <c r="G74" s="24">
        <v>179</v>
      </c>
      <c r="H74" s="20">
        <v>22</v>
      </c>
      <c r="I74" s="21">
        <v>157</v>
      </c>
    </row>
    <row r="75" spans="2:9" ht="13.5">
      <c r="B75" s="99">
        <v>49</v>
      </c>
      <c r="C75" s="25">
        <v>1604</v>
      </c>
      <c r="D75" s="22">
        <v>776</v>
      </c>
      <c r="E75" s="23">
        <v>828</v>
      </c>
      <c r="F75" s="82" t="s">
        <v>27</v>
      </c>
      <c r="G75" s="25">
        <v>1</v>
      </c>
      <c r="H75" s="22">
        <v>0</v>
      </c>
      <c r="I75" s="23">
        <v>1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52970</v>
      </c>
      <c r="D5" s="91">
        <v>25118</v>
      </c>
      <c r="E5" s="91">
        <v>27852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2179</v>
      </c>
      <c r="D7" s="20">
        <v>1131</v>
      </c>
      <c r="E7" s="21">
        <v>1048</v>
      </c>
      <c r="F7" s="95" t="s">
        <v>7</v>
      </c>
      <c r="G7" s="24">
        <v>2974</v>
      </c>
      <c r="H7" s="20">
        <v>1434</v>
      </c>
      <c r="I7" s="21">
        <v>1540</v>
      </c>
    </row>
    <row r="8" spans="2:9" ht="13.5">
      <c r="B8" s="96">
        <v>0</v>
      </c>
      <c r="C8" s="24">
        <v>434</v>
      </c>
      <c r="D8" s="20">
        <v>243</v>
      </c>
      <c r="E8" s="20">
        <v>191</v>
      </c>
      <c r="F8" s="96">
        <v>50</v>
      </c>
      <c r="G8" s="24">
        <v>596</v>
      </c>
      <c r="H8" s="20">
        <v>274</v>
      </c>
      <c r="I8" s="21">
        <v>322</v>
      </c>
    </row>
    <row r="9" spans="2:9" ht="13.5">
      <c r="B9" s="96">
        <v>1</v>
      </c>
      <c r="C9" s="24">
        <v>441</v>
      </c>
      <c r="D9" s="20">
        <v>226</v>
      </c>
      <c r="E9" s="20">
        <v>215</v>
      </c>
      <c r="F9" s="96">
        <v>51</v>
      </c>
      <c r="G9" s="24">
        <v>616</v>
      </c>
      <c r="H9" s="20">
        <v>308</v>
      </c>
      <c r="I9" s="21">
        <v>308</v>
      </c>
    </row>
    <row r="10" spans="2:9" ht="13.5">
      <c r="B10" s="96">
        <v>2</v>
      </c>
      <c r="C10" s="24">
        <v>430</v>
      </c>
      <c r="D10" s="20">
        <v>221</v>
      </c>
      <c r="E10" s="20">
        <v>209</v>
      </c>
      <c r="F10" s="96">
        <v>52</v>
      </c>
      <c r="G10" s="24">
        <v>551</v>
      </c>
      <c r="H10" s="20">
        <v>259</v>
      </c>
      <c r="I10" s="21">
        <v>292</v>
      </c>
    </row>
    <row r="11" spans="2:9" ht="13.5">
      <c r="B11" s="96">
        <v>3</v>
      </c>
      <c r="C11" s="24">
        <v>428</v>
      </c>
      <c r="D11" s="20">
        <v>212</v>
      </c>
      <c r="E11" s="20">
        <v>216</v>
      </c>
      <c r="F11" s="96">
        <v>53</v>
      </c>
      <c r="G11" s="24">
        <v>621</v>
      </c>
      <c r="H11" s="20">
        <v>310</v>
      </c>
      <c r="I11" s="21">
        <v>311</v>
      </c>
    </row>
    <row r="12" spans="2:9" ht="13.5">
      <c r="B12" s="96">
        <v>4</v>
      </c>
      <c r="C12" s="24">
        <v>446</v>
      </c>
      <c r="D12" s="20">
        <v>229</v>
      </c>
      <c r="E12" s="20">
        <v>217</v>
      </c>
      <c r="F12" s="96">
        <v>54</v>
      </c>
      <c r="G12" s="24">
        <v>590</v>
      </c>
      <c r="H12" s="20">
        <v>283</v>
      </c>
      <c r="I12" s="21">
        <v>307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2396</v>
      </c>
      <c r="D14" s="20">
        <v>1215</v>
      </c>
      <c r="E14" s="21">
        <v>1181</v>
      </c>
      <c r="F14" s="97" t="s">
        <v>9</v>
      </c>
      <c r="G14" s="24">
        <v>3922</v>
      </c>
      <c r="H14" s="20">
        <v>1859</v>
      </c>
      <c r="I14" s="21">
        <v>2063</v>
      </c>
    </row>
    <row r="15" spans="2:9" ht="13.5">
      <c r="B15" s="96">
        <v>5</v>
      </c>
      <c r="C15" s="24">
        <v>456</v>
      </c>
      <c r="D15" s="20">
        <v>226</v>
      </c>
      <c r="E15" s="21">
        <v>230</v>
      </c>
      <c r="F15" s="96">
        <v>55</v>
      </c>
      <c r="G15" s="24">
        <v>593</v>
      </c>
      <c r="H15" s="20">
        <v>277</v>
      </c>
      <c r="I15" s="21">
        <v>316</v>
      </c>
    </row>
    <row r="16" spans="2:9" ht="13.5">
      <c r="B16" s="96">
        <v>6</v>
      </c>
      <c r="C16" s="24">
        <v>446</v>
      </c>
      <c r="D16" s="20">
        <v>238</v>
      </c>
      <c r="E16" s="21">
        <v>208</v>
      </c>
      <c r="F16" s="96">
        <v>56</v>
      </c>
      <c r="G16" s="24">
        <v>707</v>
      </c>
      <c r="H16" s="20">
        <v>346</v>
      </c>
      <c r="I16" s="21">
        <v>361</v>
      </c>
    </row>
    <row r="17" spans="2:9" ht="13.5">
      <c r="B17" s="96">
        <v>7</v>
      </c>
      <c r="C17" s="24">
        <v>510</v>
      </c>
      <c r="D17" s="20">
        <v>251</v>
      </c>
      <c r="E17" s="21">
        <v>259</v>
      </c>
      <c r="F17" s="96">
        <v>57</v>
      </c>
      <c r="G17" s="24">
        <v>817</v>
      </c>
      <c r="H17" s="20">
        <v>403</v>
      </c>
      <c r="I17" s="21">
        <v>414</v>
      </c>
    </row>
    <row r="18" spans="2:9" ht="13.5">
      <c r="B18" s="96">
        <v>8</v>
      </c>
      <c r="C18" s="24">
        <v>515</v>
      </c>
      <c r="D18" s="20">
        <v>268</v>
      </c>
      <c r="E18" s="21">
        <v>247</v>
      </c>
      <c r="F18" s="96">
        <v>58</v>
      </c>
      <c r="G18" s="24">
        <v>848</v>
      </c>
      <c r="H18" s="20">
        <v>397</v>
      </c>
      <c r="I18" s="21">
        <v>451</v>
      </c>
    </row>
    <row r="19" spans="2:9" ht="13.5">
      <c r="B19" s="96">
        <v>9</v>
      </c>
      <c r="C19" s="24">
        <v>469</v>
      </c>
      <c r="D19" s="20">
        <v>232</v>
      </c>
      <c r="E19" s="21">
        <v>237</v>
      </c>
      <c r="F19" s="96">
        <v>59</v>
      </c>
      <c r="G19" s="24">
        <v>957</v>
      </c>
      <c r="H19" s="20">
        <v>436</v>
      </c>
      <c r="I19" s="21">
        <v>521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2601</v>
      </c>
      <c r="D21" s="20">
        <v>1304</v>
      </c>
      <c r="E21" s="21">
        <v>1297</v>
      </c>
      <c r="F21" s="97" t="s">
        <v>11</v>
      </c>
      <c r="G21" s="24">
        <v>4594</v>
      </c>
      <c r="H21" s="20">
        <v>2061</v>
      </c>
      <c r="I21" s="21">
        <v>2533</v>
      </c>
    </row>
    <row r="22" spans="2:9" ht="13.5">
      <c r="B22" s="96">
        <v>10</v>
      </c>
      <c r="C22" s="24">
        <v>527</v>
      </c>
      <c r="D22" s="20">
        <v>258</v>
      </c>
      <c r="E22" s="21">
        <v>269</v>
      </c>
      <c r="F22" s="96">
        <v>60</v>
      </c>
      <c r="G22" s="24">
        <v>1055</v>
      </c>
      <c r="H22" s="20">
        <v>479</v>
      </c>
      <c r="I22" s="21">
        <v>576</v>
      </c>
    </row>
    <row r="23" spans="2:9" ht="13.5">
      <c r="B23" s="96">
        <v>11</v>
      </c>
      <c r="C23" s="24">
        <v>522</v>
      </c>
      <c r="D23" s="20">
        <v>268</v>
      </c>
      <c r="E23" s="21">
        <v>254</v>
      </c>
      <c r="F23" s="96">
        <v>61</v>
      </c>
      <c r="G23" s="24">
        <v>1029</v>
      </c>
      <c r="H23" s="20">
        <v>471</v>
      </c>
      <c r="I23" s="21">
        <v>558</v>
      </c>
    </row>
    <row r="24" spans="2:9" ht="13.5">
      <c r="B24" s="96">
        <v>12</v>
      </c>
      <c r="C24" s="24">
        <v>526</v>
      </c>
      <c r="D24" s="20">
        <v>280</v>
      </c>
      <c r="E24" s="21">
        <v>246</v>
      </c>
      <c r="F24" s="96">
        <v>62</v>
      </c>
      <c r="G24" s="24">
        <v>1035</v>
      </c>
      <c r="H24" s="20">
        <v>453</v>
      </c>
      <c r="I24" s="21">
        <v>582</v>
      </c>
    </row>
    <row r="25" spans="2:9" ht="13.5">
      <c r="B25" s="96">
        <v>13</v>
      </c>
      <c r="C25" s="24">
        <v>499</v>
      </c>
      <c r="D25" s="20">
        <v>237</v>
      </c>
      <c r="E25" s="21">
        <v>262</v>
      </c>
      <c r="F25" s="96">
        <v>63</v>
      </c>
      <c r="G25" s="24">
        <v>697</v>
      </c>
      <c r="H25" s="20">
        <v>315</v>
      </c>
      <c r="I25" s="21">
        <v>382</v>
      </c>
    </row>
    <row r="26" spans="2:9" ht="13.5">
      <c r="B26" s="96">
        <v>14</v>
      </c>
      <c r="C26" s="24">
        <v>527</v>
      </c>
      <c r="D26" s="20">
        <v>261</v>
      </c>
      <c r="E26" s="21">
        <v>266</v>
      </c>
      <c r="F26" s="96">
        <v>64</v>
      </c>
      <c r="G26" s="24">
        <v>778</v>
      </c>
      <c r="H26" s="20">
        <v>343</v>
      </c>
      <c r="I26" s="21">
        <v>435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2512</v>
      </c>
      <c r="D28" s="20">
        <v>1301</v>
      </c>
      <c r="E28" s="21">
        <v>1211</v>
      </c>
      <c r="F28" s="98" t="s">
        <v>13</v>
      </c>
      <c r="G28" s="24">
        <v>4882</v>
      </c>
      <c r="H28" s="20">
        <v>2470</v>
      </c>
      <c r="I28" s="21">
        <v>2412</v>
      </c>
    </row>
    <row r="29" spans="2:9" ht="13.5">
      <c r="B29" s="96">
        <v>15</v>
      </c>
      <c r="C29" s="24">
        <v>558</v>
      </c>
      <c r="D29" s="20">
        <v>279</v>
      </c>
      <c r="E29" s="20">
        <v>279</v>
      </c>
      <c r="F29" s="96">
        <v>65</v>
      </c>
      <c r="G29" s="24">
        <v>995</v>
      </c>
      <c r="H29" s="20">
        <v>485</v>
      </c>
      <c r="I29" s="21">
        <v>510</v>
      </c>
    </row>
    <row r="30" spans="2:9" ht="13.5">
      <c r="B30" s="96">
        <v>16</v>
      </c>
      <c r="C30" s="24">
        <v>503</v>
      </c>
      <c r="D30" s="20">
        <v>263</v>
      </c>
      <c r="E30" s="20">
        <v>240</v>
      </c>
      <c r="F30" s="96">
        <v>66</v>
      </c>
      <c r="G30" s="24">
        <v>1065</v>
      </c>
      <c r="H30" s="20">
        <v>560</v>
      </c>
      <c r="I30" s="21">
        <v>505</v>
      </c>
    </row>
    <row r="31" spans="2:9" ht="13.5">
      <c r="B31" s="96">
        <v>17</v>
      </c>
      <c r="C31" s="24">
        <v>516</v>
      </c>
      <c r="D31" s="20">
        <v>263</v>
      </c>
      <c r="E31" s="20">
        <v>253</v>
      </c>
      <c r="F31" s="96">
        <v>67</v>
      </c>
      <c r="G31" s="24">
        <v>1038</v>
      </c>
      <c r="H31" s="20">
        <v>537</v>
      </c>
      <c r="I31" s="21">
        <v>501</v>
      </c>
    </row>
    <row r="32" spans="2:9" ht="13.5">
      <c r="B32" s="96">
        <v>18</v>
      </c>
      <c r="C32" s="24">
        <v>477</v>
      </c>
      <c r="D32" s="20">
        <v>260</v>
      </c>
      <c r="E32" s="20">
        <v>217</v>
      </c>
      <c r="F32" s="96">
        <v>68</v>
      </c>
      <c r="G32" s="24">
        <v>988</v>
      </c>
      <c r="H32" s="20">
        <v>514</v>
      </c>
      <c r="I32" s="21">
        <v>474</v>
      </c>
    </row>
    <row r="33" spans="2:9" ht="13.5">
      <c r="B33" s="96">
        <v>19</v>
      </c>
      <c r="C33" s="24">
        <v>458</v>
      </c>
      <c r="D33" s="20">
        <v>236</v>
      </c>
      <c r="E33" s="20">
        <v>222</v>
      </c>
      <c r="F33" s="96">
        <v>69</v>
      </c>
      <c r="G33" s="24">
        <v>796</v>
      </c>
      <c r="H33" s="20">
        <v>374</v>
      </c>
      <c r="I33" s="21">
        <v>422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2187</v>
      </c>
      <c r="D35" s="20">
        <v>1131</v>
      </c>
      <c r="E35" s="21">
        <v>1056</v>
      </c>
      <c r="F35" s="98" t="s">
        <v>15</v>
      </c>
      <c r="G35" s="24">
        <v>3196</v>
      </c>
      <c r="H35" s="20">
        <v>1493</v>
      </c>
      <c r="I35" s="21">
        <v>1703</v>
      </c>
    </row>
    <row r="36" spans="2:9" ht="13.5">
      <c r="B36" s="96">
        <v>20</v>
      </c>
      <c r="C36" s="24">
        <v>471</v>
      </c>
      <c r="D36" s="20">
        <v>274</v>
      </c>
      <c r="E36" s="21">
        <v>197</v>
      </c>
      <c r="F36" s="96">
        <v>70</v>
      </c>
      <c r="G36" s="24">
        <v>646</v>
      </c>
      <c r="H36" s="20">
        <v>335</v>
      </c>
      <c r="I36" s="21">
        <v>311</v>
      </c>
    </row>
    <row r="37" spans="2:9" ht="13.5">
      <c r="B37" s="96">
        <v>21</v>
      </c>
      <c r="C37" s="24">
        <v>424</v>
      </c>
      <c r="D37" s="20">
        <v>219</v>
      </c>
      <c r="E37" s="21">
        <v>205</v>
      </c>
      <c r="F37" s="96">
        <v>71</v>
      </c>
      <c r="G37" s="24">
        <v>634</v>
      </c>
      <c r="H37" s="20">
        <v>283</v>
      </c>
      <c r="I37" s="21">
        <v>351</v>
      </c>
    </row>
    <row r="38" spans="2:9" ht="13.5">
      <c r="B38" s="96">
        <v>22</v>
      </c>
      <c r="C38" s="24">
        <v>414</v>
      </c>
      <c r="D38" s="20">
        <v>224</v>
      </c>
      <c r="E38" s="21">
        <v>190</v>
      </c>
      <c r="F38" s="96">
        <v>72</v>
      </c>
      <c r="G38" s="24">
        <v>681</v>
      </c>
      <c r="H38" s="20">
        <v>335</v>
      </c>
      <c r="I38" s="21">
        <v>346</v>
      </c>
    </row>
    <row r="39" spans="2:9" ht="13.5">
      <c r="B39" s="96">
        <v>23</v>
      </c>
      <c r="C39" s="24">
        <v>436</v>
      </c>
      <c r="D39" s="20">
        <v>198</v>
      </c>
      <c r="E39" s="21">
        <v>238</v>
      </c>
      <c r="F39" s="96">
        <v>73</v>
      </c>
      <c r="G39" s="24">
        <v>628</v>
      </c>
      <c r="H39" s="20">
        <v>279</v>
      </c>
      <c r="I39" s="21">
        <v>349</v>
      </c>
    </row>
    <row r="40" spans="2:9" ht="13.5">
      <c r="B40" s="96">
        <v>24</v>
      </c>
      <c r="C40" s="24">
        <v>442</v>
      </c>
      <c r="D40" s="20">
        <v>216</v>
      </c>
      <c r="E40" s="21">
        <v>226</v>
      </c>
      <c r="F40" s="96">
        <v>74</v>
      </c>
      <c r="G40" s="24">
        <v>607</v>
      </c>
      <c r="H40" s="20">
        <v>261</v>
      </c>
      <c r="I40" s="21">
        <v>346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2301</v>
      </c>
      <c r="D42" s="20">
        <v>1165</v>
      </c>
      <c r="E42" s="21">
        <v>1136</v>
      </c>
      <c r="F42" s="98" t="s">
        <v>17</v>
      </c>
      <c r="G42" s="24">
        <v>2578</v>
      </c>
      <c r="H42" s="20">
        <v>1046</v>
      </c>
      <c r="I42" s="21">
        <v>1532</v>
      </c>
    </row>
    <row r="43" spans="2:9" ht="13.5" customHeight="1">
      <c r="B43" s="96">
        <v>25</v>
      </c>
      <c r="C43" s="24">
        <v>446</v>
      </c>
      <c r="D43" s="20">
        <v>212</v>
      </c>
      <c r="E43" s="21">
        <v>234</v>
      </c>
      <c r="F43" s="96">
        <v>75</v>
      </c>
      <c r="G43" s="24">
        <v>539</v>
      </c>
      <c r="H43" s="20">
        <v>215</v>
      </c>
      <c r="I43" s="21">
        <v>324</v>
      </c>
    </row>
    <row r="44" spans="2:9" ht="13.5">
      <c r="B44" s="96">
        <v>26</v>
      </c>
      <c r="C44" s="24">
        <v>458</v>
      </c>
      <c r="D44" s="20">
        <v>259</v>
      </c>
      <c r="E44" s="21">
        <v>199</v>
      </c>
      <c r="F44" s="96">
        <v>76</v>
      </c>
      <c r="G44" s="24">
        <v>526</v>
      </c>
      <c r="H44" s="20">
        <v>236</v>
      </c>
      <c r="I44" s="21">
        <v>290</v>
      </c>
    </row>
    <row r="45" spans="2:9" ht="13.5">
      <c r="B45" s="96">
        <v>27</v>
      </c>
      <c r="C45" s="24">
        <v>457</v>
      </c>
      <c r="D45" s="20">
        <v>224</v>
      </c>
      <c r="E45" s="21">
        <v>233</v>
      </c>
      <c r="F45" s="96">
        <v>77</v>
      </c>
      <c r="G45" s="24">
        <v>529</v>
      </c>
      <c r="H45" s="20">
        <v>195</v>
      </c>
      <c r="I45" s="21">
        <v>334</v>
      </c>
    </row>
    <row r="46" spans="2:9" ht="13.5">
      <c r="B46" s="96">
        <v>28</v>
      </c>
      <c r="C46" s="24">
        <v>448</v>
      </c>
      <c r="D46" s="20">
        <v>216</v>
      </c>
      <c r="E46" s="21">
        <v>232</v>
      </c>
      <c r="F46" s="96">
        <v>78</v>
      </c>
      <c r="G46" s="24">
        <v>501</v>
      </c>
      <c r="H46" s="20">
        <v>215</v>
      </c>
      <c r="I46" s="21">
        <v>286</v>
      </c>
    </row>
    <row r="47" spans="2:9" ht="13.5">
      <c r="B47" s="96">
        <v>29</v>
      </c>
      <c r="C47" s="24">
        <v>492</v>
      </c>
      <c r="D47" s="20">
        <v>254</v>
      </c>
      <c r="E47" s="21">
        <v>238</v>
      </c>
      <c r="F47" s="96">
        <v>79</v>
      </c>
      <c r="G47" s="24">
        <v>483</v>
      </c>
      <c r="H47" s="20">
        <v>185</v>
      </c>
      <c r="I47" s="21">
        <v>298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3152</v>
      </c>
      <c r="D49" s="20">
        <v>1535</v>
      </c>
      <c r="E49" s="21">
        <v>1617</v>
      </c>
      <c r="F49" s="98" t="s">
        <v>19</v>
      </c>
      <c r="G49" s="24">
        <v>1935</v>
      </c>
      <c r="H49" s="20">
        <v>738</v>
      </c>
      <c r="I49" s="21">
        <v>1197</v>
      </c>
    </row>
    <row r="50" spans="2:9" ht="13.5">
      <c r="B50" s="96">
        <v>30</v>
      </c>
      <c r="C50" s="24">
        <v>562</v>
      </c>
      <c r="D50" s="20">
        <v>272</v>
      </c>
      <c r="E50" s="21">
        <v>290</v>
      </c>
      <c r="F50" s="96">
        <v>80</v>
      </c>
      <c r="G50" s="24">
        <v>436</v>
      </c>
      <c r="H50" s="20">
        <v>181</v>
      </c>
      <c r="I50" s="21">
        <v>255</v>
      </c>
    </row>
    <row r="51" spans="2:9" ht="13.5">
      <c r="B51" s="96">
        <v>31</v>
      </c>
      <c r="C51" s="24">
        <v>590</v>
      </c>
      <c r="D51" s="20">
        <v>277</v>
      </c>
      <c r="E51" s="21">
        <v>313</v>
      </c>
      <c r="F51" s="96">
        <v>81</v>
      </c>
      <c r="G51" s="24">
        <v>429</v>
      </c>
      <c r="H51" s="20">
        <v>171</v>
      </c>
      <c r="I51" s="21">
        <v>258</v>
      </c>
    </row>
    <row r="52" spans="2:9" ht="13.5">
      <c r="B52" s="96">
        <v>32</v>
      </c>
      <c r="C52" s="24">
        <v>621</v>
      </c>
      <c r="D52" s="20">
        <v>299</v>
      </c>
      <c r="E52" s="21">
        <v>322</v>
      </c>
      <c r="F52" s="96">
        <v>82</v>
      </c>
      <c r="G52" s="24">
        <v>357</v>
      </c>
      <c r="H52" s="20">
        <v>136</v>
      </c>
      <c r="I52" s="21">
        <v>221</v>
      </c>
    </row>
    <row r="53" spans="2:9" ht="13.5">
      <c r="B53" s="96">
        <v>33</v>
      </c>
      <c r="C53" s="24">
        <v>680</v>
      </c>
      <c r="D53" s="20">
        <v>350</v>
      </c>
      <c r="E53" s="21">
        <v>330</v>
      </c>
      <c r="F53" s="96">
        <v>83</v>
      </c>
      <c r="G53" s="24">
        <v>393</v>
      </c>
      <c r="H53" s="20">
        <v>138</v>
      </c>
      <c r="I53" s="21">
        <v>255</v>
      </c>
    </row>
    <row r="54" spans="2:9" ht="13.5">
      <c r="B54" s="96">
        <v>34</v>
      </c>
      <c r="C54" s="24">
        <v>699</v>
      </c>
      <c r="D54" s="20">
        <v>337</v>
      </c>
      <c r="E54" s="21">
        <v>362</v>
      </c>
      <c r="F54" s="96">
        <v>84</v>
      </c>
      <c r="G54" s="24">
        <v>320</v>
      </c>
      <c r="H54" s="20">
        <v>112</v>
      </c>
      <c r="I54" s="21">
        <v>208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3805</v>
      </c>
      <c r="D56" s="20">
        <v>1899</v>
      </c>
      <c r="E56" s="21">
        <v>1906</v>
      </c>
      <c r="F56" s="98" t="s">
        <v>21</v>
      </c>
      <c r="G56" s="24">
        <v>1146</v>
      </c>
      <c r="H56" s="20">
        <v>323</v>
      </c>
      <c r="I56" s="21">
        <v>823</v>
      </c>
    </row>
    <row r="57" spans="2:9" ht="13.5">
      <c r="B57" s="96">
        <v>35</v>
      </c>
      <c r="C57" s="24">
        <v>748</v>
      </c>
      <c r="D57" s="20">
        <v>378</v>
      </c>
      <c r="E57" s="21">
        <v>370</v>
      </c>
      <c r="F57" s="96">
        <v>85</v>
      </c>
      <c r="G57" s="24">
        <v>259</v>
      </c>
      <c r="H57" s="20">
        <v>86</v>
      </c>
      <c r="I57" s="21">
        <v>173</v>
      </c>
    </row>
    <row r="58" spans="2:9" ht="13.5">
      <c r="B58" s="96">
        <v>36</v>
      </c>
      <c r="C58" s="24">
        <v>772</v>
      </c>
      <c r="D58" s="20">
        <v>404</v>
      </c>
      <c r="E58" s="21">
        <v>368</v>
      </c>
      <c r="F58" s="96">
        <v>86</v>
      </c>
      <c r="G58" s="24">
        <v>252</v>
      </c>
      <c r="H58" s="20">
        <v>70</v>
      </c>
      <c r="I58" s="21">
        <v>182</v>
      </c>
    </row>
    <row r="59" spans="2:9" ht="13.5">
      <c r="B59" s="96">
        <v>37</v>
      </c>
      <c r="C59" s="24">
        <v>784</v>
      </c>
      <c r="D59" s="20">
        <v>379</v>
      </c>
      <c r="E59" s="21">
        <v>405</v>
      </c>
      <c r="F59" s="96">
        <v>87</v>
      </c>
      <c r="G59" s="24">
        <v>234</v>
      </c>
      <c r="H59" s="20">
        <v>70</v>
      </c>
      <c r="I59" s="21">
        <v>164</v>
      </c>
    </row>
    <row r="60" spans="2:9" ht="13.5">
      <c r="B60" s="96">
        <v>38</v>
      </c>
      <c r="C60" s="24">
        <v>776</v>
      </c>
      <c r="D60" s="20">
        <v>395</v>
      </c>
      <c r="E60" s="21">
        <v>381</v>
      </c>
      <c r="F60" s="96">
        <v>88</v>
      </c>
      <c r="G60" s="24">
        <v>211</v>
      </c>
      <c r="H60" s="20">
        <v>48</v>
      </c>
      <c r="I60" s="21">
        <v>163</v>
      </c>
    </row>
    <row r="61" spans="2:9" ht="13.5">
      <c r="B61" s="96">
        <v>39</v>
      </c>
      <c r="C61" s="24">
        <v>725</v>
      </c>
      <c r="D61" s="20">
        <v>343</v>
      </c>
      <c r="E61" s="21">
        <v>382</v>
      </c>
      <c r="F61" s="96">
        <v>89</v>
      </c>
      <c r="G61" s="24">
        <v>190</v>
      </c>
      <c r="H61" s="20">
        <v>49</v>
      </c>
      <c r="I61" s="21">
        <v>141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3080</v>
      </c>
      <c r="D63" s="20">
        <v>1471</v>
      </c>
      <c r="E63" s="21">
        <v>1609</v>
      </c>
      <c r="F63" s="98" t="s">
        <v>23</v>
      </c>
      <c r="G63" s="24">
        <v>528</v>
      </c>
      <c r="H63" s="20">
        <v>119</v>
      </c>
      <c r="I63" s="21">
        <v>409</v>
      </c>
    </row>
    <row r="64" spans="2:9" ht="13.5">
      <c r="B64" s="96">
        <v>40</v>
      </c>
      <c r="C64" s="24">
        <v>695</v>
      </c>
      <c r="D64" s="20">
        <v>329</v>
      </c>
      <c r="E64" s="21">
        <v>366</v>
      </c>
      <c r="F64" s="96">
        <v>90</v>
      </c>
      <c r="G64" s="24">
        <v>111</v>
      </c>
      <c r="H64" s="20">
        <v>22</v>
      </c>
      <c r="I64" s="21">
        <v>89</v>
      </c>
    </row>
    <row r="65" spans="2:9" ht="13.5">
      <c r="B65" s="96">
        <v>41</v>
      </c>
      <c r="C65" s="24">
        <v>663</v>
      </c>
      <c r="D65" s="20">
        <v>309</v>
      </c>
      <c r="E65" s="21">
        <v>354</v>
      </c>
      <c r="F65" s="96">
        <v>91</v>
      </c>
      <c r="G65" s="24">
        <v>136</v>
      </c>
      <c r="H65" s="20">
        <v>34</v>
      </c>
      <c r="I65" s="21">
        <v>102</v>
      </c>
    </row>
    <row r="66" spans="2:9" ht="13.5">
      <c r="B66" s="96">
        <v>42</v>
      </c>
      <c r="C66" s="24">
        <v>665</v>
      </c>
      <c r="D66" s="20">
        <v>322</v>
      </c>
      <c r="E66" s="21">
        <v>343</v>
      </c>
      <c r="F66" s="96">
        <v>92</v>
      </c>
      <c r="G66" s="24">
        <v>102</v>
      </c>
      <c r="H66" s="20">
        <v>25</v>
      </c>
      <c r="I66" s="21">
        <v>77</v>
      </c>
    </row>
    <row r="67" spans="2:9" ht="13.5">
      <c r="B67" s="96">
        <v>43</v>
      </c>
      <c r="C67" s="24">
        <v>498</v>
      </c>
      <c r="D67" s="20">
        <v>232</v>
      </c>
      <c r="E67" s="21">
        <v>266</v>
      </c>
      <c r="F67" s="96">
        <v>93</v>
      </c>
      <c r="G67" s="24">
        <v>93</v>
      </c>
      <c r="H67" s="20">
        <v>19</v>
      </c>
      <c r="I67" s="21">
        <v>74</v>
      </c>
    </row>
    <row r="68" spans="2:9" ht="13.5">
      <c r="B68" s="96">
        <v>44</v>
      </c>
      <c r="C68" s="24">
        <v>559</v>
      </c>
      <c r="D68" s="20">
        <v>279</v>
      </c>
      <c r="E68" s="21">
        <v>280</v>
      </c>
      <c r="F68" s="96">
        <v>94</v>
      </c>
      <c r="G68" s="24">
        <v>86</v>
      </c>
      <c r="H68" s="20">
        <v>19</v>
      </c>
      <c r="I68" s="21">
        <v>67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2808</v>
      </c>
      <c r="D70" s="20">
        <v>1391</v>
      </c>
      <c r="E70" s="21">
        <v>1417</v>
      </c>
      <c r="F70" s="95" t="s">
        <v>25</v>
      </c>
      <c r="G70" s="24">
        <v>126</v>
      </c>
      <c r="H70" s="20">
        <v>23</v>
      </c>
      <c r="I70" s="21">
        <v>103</v>
      </c>
    </row>
    <row r="71" spans="2:9" ht="13.5">
      <c r="B71" s="96">
        <v>45</v>
      </c>
      <c r="C71" s="24">
        <v>581</v>
      </c>
      <c r="D71" s="20">
        <v>282</v>
      </c>
      <c r="E71" s="21">
        <v>299</v>
      </c>
      <c r="F71" s="96">
        <v>95</v>
      </c>
      <c r="G71" s="24">
        <v>47</v>
      </c>
      <c r="H71" s="20">
        <v>9</v>
      </c>
      <c r="I71" s="21">
        <v>38</v>
      </c>
    </row>
    <row r="72" spans="2:9" ht="13.5">
      <c r="B72" s="96">
        <v>46</v>
      </c>
      <c r="C72" s="24">
        <v>571</v>
      </c>
      <c r="D72" s="20">
        <v>291</v>
      </c>
      <c r="E72" s="20">
        <v>280</v>
      </c>
      <c r="F72" s="96">
        <v>96</v>
      </c>
      <c r="G72" s="24">
        <v>44</v>
      </c>
      <c r="H72" s="20">
        <v>7</v>
      </c>
      <c r="I72" s="21">
        <v>37</v>
      </c>
    </row>
    <row r="73" spans="2:9" ht="13.5">
      <c r="B73" s="96">
        <v>47</v>
      </c>
      <c r="C73" s="24">
        <v>562</v>
      </c>
      <c r="D73" s="20">
        <v>283</v>
      </c>
      <c r="E73" s="20">
        <v>279</v>
      </c>
      <c r="F73" s="96">
        <v>97</v>
      </c>
      <c r="G73" s="24">
        <v>35</v>
      </c>
      <c r="H73" s="20">
        <v>7</v>
      </c>
      <c r="I73" s="21">
        <v>28</v>
      </c>
    </row>
    <row r="74" spans="2:9" ht="13.5">
      <c r="B74" s="96">
        <v>48</v>
      </c>
      <c r="C74" s="24">
        <v>536</v>
      </c>
      <c r="D74" s="20">
        <v>254</v>
      </c>
      <c r="E74" s="20">
        <v>282</v>
      </c>
      <c r="F74" s="95" t="s">
        <v>26</v>
      </c>
      <c r="G74" s="24">
        <v>68</v>
      </c>
      <c r="H74" s="20">
        <v>9</v>
      </c>
      <c r="I74" s="21">
        <v>59</v>
      </c>
    </row>
    <row r="75" spans="2:9" ht="13.5">
      <c r="B75" s="99">
        <v>49</v>
      </c>
      <c r="C75" s="25">
        <v>558</v>
      </c>
      <c r="D75" s="22">
        <v>281</v>
      </c>
      <c r="E75" s="23">
        <v>277</v>
      </c>
      <c r="F75" s="82" t="s">
        <v>27</v>
      </c>
      <c r="G75" s="25">
        <v>0</v>
      </c>
      <c r="H75" s="22">
        <v>0</v>
      </c>
      <c r="I75" s="23">
        <v>0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38733</v>
      </c>
      <c r="D5" s="91">
        <v>17642</v>
      </c>
      <c r="E5" s="91">
        <v>21091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1189</v>
      </c>
      <c r="D7" s="20">
        <v>615</v>
      </c>
      <c r="E7" s="21">
        <v>574</v>
      </c>
      <c r="F7" s="95" t="s">
        <v>7</v>
      </c>
      <c r="G7" s="24">
        <v>2520</v>
      </c>
      <c r="H7" s="20">
        <v>1214</v>
      </c>
      <c r="I7" s="21">
        <v>1306</v>
      </c>
    </row>
    <row r="8" spans="2:9" ht="13.5">
      <c r="B8" s="96">
        <v>0</v>
      </c>
      <c r="C8" s="24">
        <v>238</v>
      </c>
      <c r="D8" s="20">
        <v>130</v>
      </c>
      <c r="E8" s="20">
        <v>108</v>
      </c>
      <c r="F8" s="96">
        <v>50</v>
      </c>
      <c r="G8" s="24">
        <v>501</v>
      </c>
      <c r="H8" s="20">
        <v>228</v>
      </c>
      <c r="I8" s="21">
        <v>273</v>
      </c>
    </row>
    <row r="9" spans="2:9" ht="13.5">
      <c r="B9" s="96">
        <v>1</v>
      </c>
      <c r="C9" s="24">
        <v>240</v>
      </c>
      <c r="D9" s="20">
        <v>110</v>
      </c>
      <c r="E9" s="20">
        <v>130</v>
      </c>
      <c r="F9" s="96">
        <v>51</v>
      </c>
      <c r="G9" s="24">
        <v>456</v>
      </c>
      <c r="H9" s="20">
        <v>234</v>
      </c>
      <c r="I9" s="21">
        <v>222</v>
      </c>
    </row>
    <row r="10" spans="2:9" ht="13.5">
      <c r="B10" s="96">
        <v>2</v>
      </c>
      <c r="C10" s="24">
        <v>231</v>
      </c>
      <c r="D10" s="20">
        <v>123</v>
      </c>
      <c r="E10" s="20">
        <v>108</v>
      </c>
      <c r="F10" s="96">
        <v>52</v>
      </c>
      <c r="G10" s="24">
        <v>482</v>
      </c>
      <c r="H10" s="20">
        <v>243</v>
      </c>
      <c r="I10" s="21">
        <v>239</v>
      </c>
    </row>
    <row r="11" spans="2:9" ht="13.5">
      <c r="B11" s="96">
        <v>3</v>
      </c>
      <c r="C11" s="24">
        <v>244</v>
      </c>
      <c r="D11" s="20">
        <v>134</v>
      </c>
      <c r="E11" s="20">
        <v>110</v>
      </c>
      <c r="F11" s="96">
        <v>53</v>
      </c>
      <c r="G11" s="24">
        <v>503</v>
      </c>
      <c r="H11" s="20">
        <v>249</v>
      </c>
      <c r="I11" s="21">
        <v>254</v>
      </c>
    </row>
    <row r="12" spans="2:9" ht="13.5">
      <c r="B12" s="96">
        <v>4</v>
      </c>
      <c r="C12" s="24">
        <v>236</v>
      </c>
      <c r="D12" s="20">
        <v>118</v>
      </c>
      <c r="E12" s="20">
        <v>118</v>
      </c>
      <c r="F12" s="96">
        <v>54</v>
      </c>
      <c r="G12" s="24">
        <v>578</v>
      </c>
      <c r="H12" s="20">
        <v>260</v>
      </c>
      <c r="I12" s="21">
        <v>318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1364</v>
      </c>
      <c r="D14" s="20">
        <v>728</v>
      </c>
      <c r="E14" s="21">
        <v>636</v>
      </c>
      <c r="F14" s="97" t="s">
        <v>9</v>
      </c>
      <c r="G14" s="24">
        <v>3600</v>
      </c>
      <c r="H14" s="20">
        <v>1810</v>
      </c>
      <c r="I14" s="21">
        <v>1790</v>
      </c>
    </row>
    <row r="15" spans="2:9" ht="13.5">
      <c r="B15" s="96">
        <v>5</v>
      </c>
      <c r="C15" s="24">
        <v>259</v>
      </c>
      <c r="D15" s="20">
        <v>144</v>
      </c>
      <c r="E15" s="21">
        <v>115</v>
      </c>
      <c r="F15" s="96">
        <v>55</v>
      </c>
      <c r="G15" s="24">
        <v>639</v>
      </c>
      <c r="H15" s="20">
        <v>326</v>
      </c>
      <c r="I15" s="21">
        <v>313</v>
      </c>
    </row>
    <row r="16" spans="2:9" ht="13.5">
      <c r="B16" s="96">
        <v>6</v>
      </c>
      <c r="C16" s="24">
        <v>277</v>
      </c>
      <c r="D16" s="20">
        <v>148</v>
      </c>
      <c r="E16" s="21">
        <v>129</v>
      </c>
      <c r="F16" s="96">
        <v>56</v>
      </c>
      <c r="G16" s="24">
        <v>671</v>
      </c>
      <c r="H16" s="20">
        <v>334</v>
      </c>
      <c r="I16" s="21">
        <v>337</v>
      </c>
    </row>
    <row r="17" spans="2:9" ht="13.5">
      <c r="B17" s="96">
        <v>7</v>
      </c>
      <c r="C17" s="24">
        <v>250</v>
      </c>
      <c r="D17" s="20">
        <v>134</v>
      </c>
      <c r="E17" s="21">
        <v>116</v>
      </c>
      <c r="F17" s="96">
        <v>57</v>
      </c>
      <c r="G17" s="24">
        <v>695</v>
      </c>
      <c r="H17" s="20">
        <v>338</v>
      </c>
      <c r="I17" s="21">
        <v>357</v>
      </c>
    </row>
    <row r="18" spans="2:9" ht="13.5">
      <c r="B18" s="96">
        <v>8</v>
      </c>
      <c r="C18" s="24">
        <v>282</v>
      </c>
      <c r="D18" s="20">
        <v>151</v>
      </c>
      <c r="E18" s="21">
        <v>131</v>
      </c>
      <c r="F18" s="96">
        <v>58</v>
      </c>
      <c r="G18" s="24">
        <v>761</v>
      </c>
      <c r="H18" s="20">
        <v>400</v>
      </c>
      <c r="I18" s="21">
        <v>361</v>
      </c>
    </row>
    <row r="19" spans="2:9" ht="13.5">
      <c r="B19" s="96">
        <v>9</v>
      </c>
      <c r="C19" s="24">
        <v>296</v>
      </c>
      <c r="D19" s="20">
        <v>151</v>
      </c>
      <c r="E19" s="21">
        <v>145</v>
      </c>
      <c r="F19" s="96">
        <v>59</v>
      </c>
      <c r="G19" s="24">
        <v>834</v>
      </c>
      <c r="H19" s="20">
        <v>412</v>
      </c>
      <c r="I19" s="21">
        <v>422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1543</v>
      </c>
      <c r="D21" s="20">
        <v>765</v>
      </c>
      <c r="E21" s="21">
        <v>778</v>
      </c>
      <c r="F21" s="97" t="s">
        <v>11</v>
      </c>
      <c r="G21" s="24">
        <v>3405</v>
      </c>
      <c r="H21" s="20">
        <v>1599</v>
      </c>
      <c r="I21" s="21">
        <v>1806</v>
      </c>
    </row>
    <row r="22" spans="2:9" ht="13.5">
      <c r="B22" s="96">
        <v>10</v>
      </c>
      <c r="C22" s="24">
        <v>310</v>
      </c>
      <c r="D22" s="20">
        <v>145</v>
      </c>
      <c r="E22" s="21">
        <v>165</v>
      </c>
      <c r="F22" s="96">
        <v>60</v>
      </c>
      <c r="G22" s="24">
        <v>852</v>
      </c>
      <c r="H22" s="20">
        <v>409</v>
      </c>
      <c r="I22" s="21">
        <v>443</v>
      </c>
    </row>
    <row r="23" spans="2:9" ht="13.5">
      <c r="B23" s="96">
        <v>11</v>
      </c>
      <c r="C23" s="24">
        <v>305</v>
      </c>
      <c r="D23" s="20">
        <v>164</v>
      </c>
      <c r="E23" s="21">
        <v>141</v>
      </c>
      <c r="F23" s="96">
        <v>61</v>
      </c>
      <c r="G23" s="24">
        <v>760</v>
      </c>
      <c r="H23" s="20">
        <v>340</v>
      </c>
      <c r="I23" s="21">
        <v>420</v>
      </c>
    </row>
    <row r="24" spans="2:9" ht="13.5">
      <c r="B24" s="96">
        <v>12</v>
      </c>
      <c r="C24" s="24">
        <v>299</v>
      </c>
      <c r="D24" s="20">
        <v>138</v>
      </c>
      <c r="E24" s="21">
        <v>161</v>
      </c>
      <c r="F24" s="96">
        <v>62</v>
      </c>
      <c r="G24" s="24">
        <v>844</v>
      </c>
      <c r="H24" s="20">
        <v>409</v>
      </c>
      <c r="I24" s="21">
        <v>435</v>
      </c>
    </row>
    <row r="25" spans="2:9" ht="13.5">
      <c r="B25" s="96">
        <v>13</v>
      </c>
      <c r="C25" s="24">
        <v>332</v>
      </c>
      <c r="D25" s="20">
        <v>170</v>
      </c>
      <c r="E25" s="21">
        <v>162</v>
      </c>
      <c r="F25" s="96">
        <v>63</v>
      </c>
      <c r="G25" s="24">
        <v>493</v>
      </c>
      <c r="H25" s="20">
        <v>235</v>
      </c>
      <c r="I25" s="21">
        <v>258</v>
      </c>
    </row>
    <row r="26" spans="2:9" ht="13.5">
      <c r="B26" s="96">
        <v>14</v>
      </c>
      <c r="C26" s="24">
        <v>297</v>
      </c>
      <c r="D26" s="20">
        <v>148</v>
      </c>
      <c r="E26" s="21">
        <v>149</v>
      </c>
      <c r="F26" s="96">
        <v>64</v>
      </c>
      <c r="G26" s="24">
        <v>456</v>
      </c>
      <c r="H26" s="20">
        <v>206</v>
      </c>
      <c r="I26" s="21">
        <v>250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1678</v>
      </c>
      <c r="D28" s="20">
        <v>830</v>
      </c>
      <c r="E28" s="21">
        <v>848</v>
      </c>
      <c r="F28" s="98" t="s">
        <v>13</v>
      </c>
      <c r="G28" s="24">
        <v>2978</v>
      </c>
      <c r="H28" s="20">
        <v>1319</v>
      </c>
      <c r="I28" s="21">
        <v>1659</v>
      </c>
    </row>
    <row r="29" spans="2:9" ht="13.5">
      <c r="B29" s="96">
        <v>15</v>
      </c>
      <c r="C29" s="24">
        <v>337</v>
      </c>
      <c r="D29" s="20">
        <v>171</v>
      </c>
      <c r="E29" s="21">
        <v>166</v>
      </c>
      <c r="F29" s="96">
        <v>65</v>
      </c>
      <c r="G29" s="24">
        <v>590</v>
      </c>
      <c r="H29" s="20">
        <v>259</v>
      </c>
      <c r="I29" s="21">
        <v>331</v>
      </c>
    </row>
    <row r="30" spans="2:9" ht="13.5">
      <c r="B30" s="96">
        <v>16</v>
      </c>
      <c r="C30" s="24">
        <v>346</v>
      </c>
      <c r="D30" s="20">
        <v>179</v>
      </c>
      <c r="E30" s="21">
        <v>167</v>
      </c>
      <c r="F30" s="96">
        <v>66</v>
      </c>
      <c r="G30" s="24">
        <v>607</v>
      </c>
      <c r="H30" s="20">
        <v>267</v>
      </c>
      <c r="I30" s="21">
        <v>340</v>
      </c>
    </row>
    <row r="31" spans="2:9" ht="13.5">
      <c r="B31" s="96">
        <v>17</v>
      </c>
      <c r="C31" s="24">
        <v>360</v>
      </c>
      <c r="D31" s="20">
        <v>166</v>
      </c>
      <c r="E31" s="21">
        <v>194</v>
      </c>
      <c r="F31" s="96">
        <v>67</v>
      </c>
      <c r="G31" s="24">
        <v>632</v>
      </c>
      <c r="H31" s="20">
        <v>285</v>
      </c>
      <c r="I31" s="21">
        <v>347</v>
      </c>
    </row>
    <row r="32" spans="2:9" ht="13.5">
      <c r="B32" s="96">
        <v>18</v>
      </c>
      <c r="C32" s="24">
        <v>350</v>
      </c>
      <c r="D32" s="20">
        <v>183</v>
      </c>
      <c r="E32" s="21">
        <v>167</v>
      </c>
      <c r="F32" s="96">
        <v>68</v>
      </c>
      <c r="G32" s="24">
        <v>633</v>
      </c>
      <c r="H32" s="20">
        <v>289</v>
      </c>
      <c r="I32" s="21">
        <v>344</v>
      </c>
    </row>
    <row r="33" spans="2:9" ht="13.5">
      <c r="B33" s="96">
        <v>19</v>
      </c>
      <c r="C33" s="24">
        <v>285</v>
      </c>
      <c r="D33" s="20">
        <v>131</v>
      </c>
      <c r="E33" s="21">
        <v>154</v>
      </c>
      <c r="F33" s="96">
        <v>69</v>
      </c>
      <c r="G33" s="24">
        <v>516</v>
      </c>
      <c r="H33" s="20">
        <v>219</v>
      </c>
      <c r="I33" s="21">
        <v>297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1363</v>
      </c>
      <c r="D35" s="20">
        <v>650</v>
      </c>
      <c r="E35" s="21">
        <v>713</v>
      </c>
      <c r="F35" s="98" t="s">
        <v>15</v>
      </c>
      <c r="G35" s="24">
        <v>2979</v>
      </c>
      <c r="H35" s="20">
        <v>1258</v>
      </c>
      <c r="I35" s="21">
        <v>1721</v>
      </c>
    </row>
    <row r="36" spans="2:9" ht="13.5">
      <c r="B36" s="96">
        <v>20</v>
      </c>
      <c r="C36" s="24">
        <v>291</v>
      </c>
      <c r="D36" s="20">
        <v>138</v>
      </c>
      <c r="E36" s="21">
        <v>153</v>
      </c>
      <c r="F36" s="96">
        <v>70</v>
      </c>
      <c r="G36" s="24">
        <v>527</v>
      </c>
      <c r="H36" s="20">
        <v>221</v>
      </c>
      <c r="I36" s="21">
        <v>306</v>
      </c>
    </row>
    <row r="37" spans="2:9" ht="13.5">
      <c r="B37" s="96">
        <v>21</v>
      </c>
      <c r="C37" s="24">
        <v>272</v>
      </c>
      <c r="D37" s="20">
        <v>126</v>
      </c>
      <c r="E37" s="21">
        <v>146</v>
      </c>
      <c r="F37" s="96">
        <v>71</v>
      </c>
      <c r="G37" s="24">
        <v>550</v>
      </c>
      <c r="H37" s="20">
        <v>242</v>
      </c>
      <c r="I37" s="21">
        <v>308</v>
      </c>
    </row>
    <row r="38" spans="2:9" ht="13.5">
      <c r="B38" s="96">
        <v>22</v>
      </c>
      <c r="C38" s="24">
        <v>290</v>
      </c>
      <c r="D38" s="20">
        <v>150</v>
      </c>
      <c r="E38" s="21">
        <v>140</v>
      </c>
      <c r="F38" s="96">
        <v>72</v>
      </c>
      <c r="G38" s="24">
        <v>681</v>
      </c>
      <c r="H38" s="20">
        <v>280</v>
      </c>
      <c r="I38" s="21">
        <v>401</v>
      </c>
    </row>
    <row r="39" spans="2:9" ht="13.5">
      <c r="B39" s="96">
        <v>23</v>
      </c>
      <c r="C39" s="24">
        <v>257</v>
      </c>
      <c r="D39" s="20">
        <v>118</v>
      </c>
      <c r="E39" s="21">
        <v>139</v>
      </c>
      <c r="F39" s="96">
        <v>73</v>
      </c>
      <c r="G39" s="24">
        <v>581</v>
      </c>
      <c r="H39" s="20">
        <v>241</v>
      </c>
      <c r="I39" s="21">
        <v>340</v>
      </c>
    </row>
    <row r="40" spans="2:9" ht="13.5">
      <c r="B40" s="96">
        <v>24</v>
      </c>
      <c r="C40" s="24">
        <v>253</v>
      </c>
      <c r="D40" s="20">
        <v>118</v>
      </c>
      <c r="E40" s="21">
        <v>135</v>
      </c>
      <c r="F40" s="96">
        <v>74</v>
      </c>
      <c r="G40" s="24">
        <v>640</v>
      </c>
      <c r="H40" s="20">
        <v>274</v>
      </c>
      <c r="I40" s="21">
        <v>366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1569</v>
      </c>
      <c r="D42" s="20">
        <v>802</v>
      </c>
      <c r="E42" s="21">
        <v>767</v>
      </c>
      <c r="F42" s="98" t="s">
        <v>17</v>
      </c>
      <c r="G42" s="24">
        <v>2835</v>
      </c>
      <c r="H42" s="20">
        <v>1166</v>
      </c>
      <c r="I42" s="21">
        <v>1669</v>
      </c>
    </row>
    <row r="43" spans="2:9" ht="13.5" customHeight="1">
      <c r="B43" s="96">
        <v>25</v>
      </c>
      <c r="C43" s="24">
        <v>330</v>
      </c>
      <c r="D43" s="20">
        <v>152</v>
      </c>
      <c r="E43" s="21">
        <v>178</v>
      </c>
      <c r="F43" s="96">
        <v>75</v>
      </c>
      <c r="G43" s="24">
        <v>602</v>
      </c>
      <c r="H43" s="20">
        <v>262</v>
      </c>
      <c r="I43" s="21">
        <v>340</v>
      </c>
    </row>
    <row r="44" spans="2:9" ht="13.5">
      <c r="B44" s="96">
        <v>26</v>
      </c>
      <c r="C44" s="24">
        <v>305</v>
      </c>
      <c r="D44" s="20">
        <v>158</v>
      </c>
      <c r="E44" s="21">
        <v>147</v>
      </c>
      <c r="F44" s="96">
        <v>76</v>
      </c>
      <c r="G44" s="24">
        <v>551</v>
      </c>
      <c r="H44" s="20">
        <v>222</v>
      </c>
      <c r="I44" s="21">
        <v>329</v>
      </c>
    </row>
    <row r="45" spans="2:9" ht="13.5">
      <c r="B45" s="96">
        <v>27</v>
      </c>
      <c r="C45" s="24">
        <v>321</v>
      </c>
      <c r="D45" s="20">
        <v>177</v>
      </c>
      <c r="E45" s="21">
        <v>144</v>
      </c>
      <c r="F45" s="96">
        <v>77</v>
      </c>
      <c r="G45" s="24">
        <v>594</v>
      </c>
      <c r="H45" s="20">
        <v>238</v>
      </c>
      <c r="I45" s="21">
        <v>356</v>
      </c>
    </row>
    <row r="46" spans="2:9" ht="13.5">
      <c r="B46" s="96">
        <v>28</v>
      </c>
      <c r="C46" s="24">
        <v>292</v>
      </c>
      <c r="D46" s="20">
        <v>155</v>
      </c>
      <c r="E46" s="21">
        <v>137</v>
      </c>
      <c r="F46" s="96">
        <v>78</v>
      </c>
      <c r="G46" s="24">
        <v>592</v>
      </c>
      <c r="H46" s="20">
        <v>244</v>
      </c>
      <c r="I46" s="21">
        <v>348</v>
      </c>
    </row>
    <row r="47" spans="2:9" ht="13.5">
      <c r="B47" s="96">
        <v>29</v>
      </c>
      <c r="C47" s="24">
        <v>321</v>
      </c>
      <c r="D47" s="20">
        <v>160</v>
      </c>
      <c r="E47" s="21">
        <v>161</v>
      </c>
      <c r="F47" s="96">
        <v>79</v>
      </c>
      <c r="G47" s="24">
        <v>496</v>
      </c>
      <c r="H47" s="20">
        <v>200</v>
      </c>
      <c r="I47" s="21">
        <v>296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1789</v>
      </c>
      <c r="D49" s="20">
        <v>898</v>
      </c>
      <c r="E49" s="21">
        <v>891</v>
      </c>
      <c r="F49" s="98" t="s">
        <v>19</v>
      </c>
      <c r="G49" s="24">
        <v>2249</v>
      </c>
      <c r="H49" s="20">
        <v>810</v>
      </c>
      <c r="I49" s="21">
        <v>1439</v>
      </c>
    </row>
    <row r="50" spans="2:9" ht="13.5">
      <c r="B50" s="96">
        <v>30</v>
      </c>
      <c r="C50" s="24">
        <v>321</v>
      </c>
      <c r="D50" s="20">
        <v>160</v>
      </c>
      <c r="E50" s="21">
        <v>161</v>
      </c>
      <c r="F50" s="96">
        <v>80</v>
      </c>
      <c r="G50" s="24">
        <v>501</v>
      </c>
      <c r="H50" s="20">
        <v>192</v>
      </c>
      <c r="I50" s="21">
        <v>309</v>
      </c>
    </row>
    <row r="51" spans="2:9" ht="13.5">
      <c r="B51" s="96">
        <v>31</v>
      </c>
      <c r="C51" s="24">
        <v>367</v>
      </c>
      <c r="D51" s="20">
        <v>191</v>
      </c>
      <c r="E51" s="21">
        <v>176</v>
      </c>
      <c r="F51" s="96">
        <v>81</v>
      </c>
      <c r="G51" s="24">
        <v>482</v>
      </c>
      <c r="H51" s="20">
        <v>177</v>
      </c>
      <c r="I51" s="21">
        <v>305</v>
      </c>
    </row>
    <row r="52" spans="2:9" ht="13.5">
      <c r="B52" s="96">
        <v>32</v>
      </c>
      <c r="C52" s="24">
        <v>366</v>
      </c>
      <c r="D52" s="20">
        <v>179</v>
      </c>
      <c r="E52" s="21">
        <v>187</v>
      </c>
      <c r="F52" s="96">
        <v>82</v>
      </c>
      <c r="G52" s="24">
        <v>439</v>
      </c>
      <c r="H52" s="20">
        <v>164</v>
      </c>
      <c r="I52" s="21">
        <v>275</v>
      </c>
    </row>
    <row r="53" spans="2:9" ht="13.5">
      <c r="B53" s="96">
        <v>33</v>
      </c>
      <c r="C53" s="24">
        <v>365</v>
      </c>
      <c r="D53" s="20">
        <v>196</v>
      </c>
      <c r="E53" s="21">
        <v>169</v>
      </c>
      <c r="F53" s="96">
        <v>83</v>
      </c>
      <c r="G53" s="24">
        <v>425</v>
      </c>
      <c r="H53" s="20">
        <v>156</v>
      </c>
      <c r="I53" s="21">
        <v>269</v>
      </c>
    </row>
    <row r="54" spans="2:9" ht="13.5">
      <c r="B54" s="96">
        <v>34</v>
      </c>
      <c r="C54" s="24">
        <v>370</v>
      </c>
      <c r="D54" s="20">
        <v>172</v>
      </c>
      <c r="E54" s="21">
        <v>198</v>
      </c>
      <c r="F54" s="96">
        <v>84</v>
      </c>
      <c r="G54" s="24">
        <v>402</v>
      </c>
      <c r="H54" s="20">
        <v>121</v>
      </c>
      <c r="I54" s="21">
        <v>281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1906</v>
      </c>
      <c r="D56" s="20">
        <v>918</v>
      </c>
      <c r="E56" s="21">
        <v>988</v>
      </c>
      <c r="F56" s="98" t="s">
        <v>21</v>
      </c>
      <c r="G56" s="24">
        <v>1305</v>
      </c>
      <c r="H56" s="20">
        <v>385</v>
      </c>
      <c r="I56" s="21">
        <v>920</v>
      </c>
    </row>
    <row r="57" spans="2:9" ht="13.5">
      <c r="B57" s="96">
        <v>35</v>
      </c>
      <c r="C57" s="24">
        <v>406</v>
      </c>
      <c r="D57" s="20">
        <v>195</v>
      </c>
      <c r="E57" s="21">
        <v>211</v>
      </c>
      <c r="F57" s="96">
        <v>85</v>
      </c>
      <c r="G57" s="24">
        <v>325</v>
      </c>
      <c r="H57" s="20">
        <v>101</v>
      </c>
      <c r="I57" s="21">
        <v>224</v>
      </c>
    </row>
    <row r="58" spans="2:9" ht="13.5">
      <c r="B58" s="96">
        <v>36</v>
      </c>
      <c r="C58" s="24">
        <v>369</v>
      </c>
      <c r="D58" s="20">
        <v>174</v>
      </c>
      <c r="E58" s="21">
        <v>195</v>
      </c>
      <c r="F58" s="96">
        <v>86</v>
      </c>
      <c r="G58" s="24">
        <v>321</v>
      </c>
      <c r="H58" s="20">
        <v>95</v>
      </c>
      <c r="I58" s="21">
        <v>226</v>
      </c>
    </row>
    <row r="59" spans="2:9" ht="13.5">
      <c r="B59" s="96">
        <v>37</v>
      </c>
      <c r="C59" s="24">
        <v>391</v>
      </c>
      <c r="D59" s="20">
        <v>197</v>
      </c>
      <c r="E59" s="21">
        <v>194</v>
      </c>
      <c r="F59" s="96">
        <v>87</v>
      </c>
      <c r="G59" s="24">
        <v>240</v>
      </c>
      <c r="H59" s="20">
        <v>80</v>
      </c>
      <c r="I59" s="21">
        <v>160</v>
      </c>
    </row>
    <row r="60" spans="2:9" ht="13.5">
      <c r="B60" s="96">
        <v>38</v>
      </c>
      <c r="C60" s="24">
        <v>369</v>
      </c>
      <c r="D60" s="20">
        <v>172</v>
      </c>
      <c r="E60" s="21">
        <v>197</v>
      </c>
      <c r="F60" s="96">
        <v>88</v>
      </c>
      <c r="G60" s="24">
        <v>221</v>
      </c>
      <c r="H60" s="20">
        <v>59</v>
      </c>
      <c r="I60" s="21">
        <v>162</v>
      </c>
    </row>
    <row r="61" spans="2:9" ht="13.5">
      <c r="B61" s="96">
        <v>39</v>
      </c>
      <c r="C61" s="24">
        <v>371</v>
      </c>
      <c r="D61" s="20">
        <v>180</v>
      </c>
      <c r="E61" s="21">
        <v>191</v>
      </c>
      <c r="F61" s="96">
        <v>89</v>
      </c>
      <c r="G61" s="24">
        <v>198</v>
      </c>
      <c r="H61" s="20">
        <v>50</v>
      </c>
      <c r="I61" s="21">
        <v>148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1778</v>
      </c>
      <c r="D63" s="20">
        <v>831</v>
      </c>
      <c r="E63" s="21">
        <v>947</v>
      </c>
      <c r="F63" s="98" t="s">
        <v>23</v>
      </c>
      <c r="G63" s="24">
        <v>549</v>
      </c>
      <c r="H63" s="20">
        <v>116</v>
      </c>
      <c r="I63" s="21">
        <v>433</v>
      </c>
    </row>
    <row r="64" spans="2:9" ht="13.5">
      <c r="B64" s="96">
        <v>40</v>
      </c>
      <c r="C64" s="24">
        <v>386</v>
      </c>
      <c r="D64" s="20">
        <v>172</v>
      </c>
      <c r="E64" s="21">
        <v>214</v>
      </c>
      <c r="F64" s="96">
        <v>90</v>
      </c>
      <c r="G64" s="24">
        <v>171</v>
      </c>
      <c r="H64" s="20">
        <v>38</v>
      </c>
      <c r="I64" s="21">
        <v>133</v>
      </c>
    </row>
    <row r="65" spans="2:9" ht="13.5">
      <c r="B65" s="96">
        <v>41</v>
      </c>
      <c r="C65" s="24">
        <v>385</v>
      </c>
      <c r="D65" s="20">
        <v>189</v>
      </c>
      <c r="E65" s="21">
        <v>196</v>
      </c>
      <c r="F65" s="96">
        <v>91</v>
      </c>
      <c r="G65" s="24">
        <v>138</v>
      </c>
      <c r="H65" s="20">
        <v>28</v>
      </c>
      <c r="I65" s="21">
        <v>110</v>
      </c>
    </row>
    <row r="66" spans="2:9" ht="13.5">
      <c r="B66" s="96">
        <v>42</v>
      </c>
      <c r="C66" s="24">
        <v>352</v>
      </c>
      <c r="D66" s="20">
        <v>163</v>
      </c>
      <c r="E66" s="21">
        <v>189</v>
      </c>
      <c r="F66" s="96">
        <v>92</v>
      </c>
      <c r="G66" s="24">
        <v>101</v>
      </c>
      <c r="H66" s="20">
        <v>21</v>
      </c>
      <c r="I66" s="21">
        <v>80</v>
      </c>
    </row>
    <row r="67" spans="2:9" ht="13.5">
      <c r="B67" s="96">
        <v>43</v>
      </c>
      <c r="C67" s="24">
        <v>255</v>
      </c>
      <c r="D67" s="20">
        <v>120</v>
      </c>
      <c r="E67" s="21">
        <v>135</v>
      </c>
      <c r="F67" s="96">
        <v>93</v>
      </c>
      <c r="G67" s="24">
        <v>79</v>
      </c>
      <c r="H67" s="20">
        <v>17</v>
      </c>
      <c r="I67" s="21">
        <v>62</v>
      </c>
    </row>
    <row r="68" spans="2:9" ht="13.5">
      <c r="B68" s="96">
        <v>44</v>
      </c>
      <c r="C68" s="24">
        <v>400</v>
      </c>
      <c r="D68" s="20">
        <v>187</v>
      </c>
      <c r="E68" s="21">
        <v>213</v>
      </c>
      <c r="F68" s="96">
        <v>94</v>
      </c>
      <c r="G68" s="24">
        <v>60</v>
      </c>
      <c r="H68" s="20">
        <v>12</v>
      </c>
      <c r="I68" s="21">
        <v>48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1951</v>
      </c>
      <c r="D70" s="20">
        <v>893</v>
      </c>
      <c r="E70" s="21">
        <v>1058</v>
      </c>
      <c r="F70" s="95" t="s">
        <v>25</v>
      </c>
      <c r="G70" s="24">
        <v>129</v>
      </c>
      <c r="H70" s="20">
        <v>32</v>
      </c>
      <c r="I70" s="21">
        <v>97</v>
      </c>
    </row>
    <row r="71" spans="2:9" ht="13.5">
      <c r="B71" s="96">
        <v>45</v>
      </c>
      <c r="C71" s="24">
        <v>361</v>
      </c>
      <c r="D71" s="20">
        <v>158</v>
      </c>
      <c r="E71" s="21">
        <v>203</v>
      </c>
      <c r="F71" s="96">
        <v>95</v>
      </c>
      <c r="G71" s="24">
        <v>62</v>
      </c>
      <c r="H71" s="20">
        <v>12</v>
      </c>
      <c r="I71" s="21">
        <v>50</v>
      </c>
    </row>
    <row r="72" spans="2:9" ht="13.5">
      <c r="B72" s="96">
        <v>46</v>
      </c>
      <c r="C72" s="24">
        <v>359</v>
      </c>
      <c r="D72" s="20">
        <v>164</v>
      </c>
      <c r="E72" s="21">
        <v>195</v>
      </c>
      <c r="F72" s="96">
        <v>96</v>
      </c>
      <c r="G72" s="24">
        <v>46</v>
      </c>
      <c r="H72" s="20">
        <v>15</v>
      </c>
      <c r="I72" s="21">
        <v>31</v>
      </c>
    </row>
    <row r="73" spans="2:9" ht="13.5">
      <c r="B73" s="96">
        <v>47</v>
      </c>
      <c r="C73" s="24">
        <v>384</v>
      </c>
      <c r="D73" s="20">
        <v>175</v>
      </c>
      <c r="E73" s="21">
        <v>209</v>
      </c>
      <c r="F73" s="96">
        <v>97</v>
      </c>
      <c r="G73" s="24">
        <v>21</v>
      </c>
      <c r="H73" s="20">
        <v>5</v>
      </c>
      <c r="I73" s="21">
        <v>16</v>
      </c>
    </row>
    <row r="74" spans="2:9" ht="13.5">
      <c r="B74" s="96">
        <v>48</v>
      </c>
      <c r="C74" s="24">
        <v>388</v>
      </c>
      <c r="D74" s="20">
        <v>190</v>
      </c>
      <c r="E74" s="21">
        <v>198</v>
      </c>
      <c r="F74" s="95" t="s">
        <v>26</v>
      </c>
      <c r="G74" s="24">
        <v>54</v>
      </c>
      <c r="H74" s="20">
        <v>3</v>
      </c>
      <c r="I74" s="21">
        <v>51</v>
      </c>
    </row>
    <row r="75" spans="2:9" ht="13.5">
      <c r="B75" s="99">
        <v>49</v>
      </c>
      <c r="C75" s="25">
        <v>459</v>
      </c>
      <c r="D75" s="22">
        <v>206</v>
      </c>
      <c r="E75" s="23">
        <v>253</v>
      </c>
      <c r="F75" s="82" t="s">
        <v>27</v>
      </c>
      <c r="G75" s="25">
        <v>0</v>
      </c>
      <c r="H75" s="22">
        <v>0</v>
      </c>
      <c r="I75" s="23">
        <v>0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34773</v>
      </c>
      <c r="D5" s="91">
        <v>16010</v>
      </c>
      <c r="E5" s="91">
        <v>18763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1202</v>
      </c>
      <c r="D7" s="20">
        <v>641</v>
      </c>
      <c r="E7" s="21">
        <v>561</v>
      </c>
      <c r="F7" s="95" t="s">
        <v>7</v>
      </c>
      <c r="G7" s="24">
        <v>2173</v>
      </c>
      <c r="H7" s="20">
        <v>1044</v>
      </c>
      <c r="I7" s="21">
        <v>1129</v>
      </c>
    </row>
    <row r="8" spans="2:9" ht="13.5">
      <c r="B8" s="96">
        <v>0</v>
      </c>
      <c r="C8" s="24">
        <v>234</v>
      </c>
      <c r="D8" s="20">
        <v>125</v>
      </c>
      <c r="E8" s="21">
        <v>109</v>
      </c>
      <c r="F8" s="96">
        <v>50</v>
      </c>
      <c r="G8" s="24">
        <v>449</v>
      </c>
      <c r="H8" s="20">
        <v>210</v>
      </c>
      <c r="I8" s="21">
        <v>239</v>
      </c>
    </row>
    <row r="9" spans="2:9" ht="13.5">
      <c r="B9" s="96">
        <v>1</v>
      </c>
      <c r="C9" s="24">
        <v>238</v>
      </c>
      <c r="D9" s="20">
        <v>132</v>
      </c>
      <c r="E9" s="21">
        <v>106</v>
      </c>
      <c r="F9" s="96">
        <v>51</v>
      </c>
      <c r="G9" s="24">
        <v>419</v>
      </c>
      <c r="H9" s="20">
        <v>193</v>
      </c>
      <c r="I9" s="21">
        <v>226</v>
      </c>
    </row>
    <row r="10" spans="2:9" ht="13.5">
      <c r="B10" s="96">
        <v>2</v>
      </c>
      <c r="C10" s="24">
        <v>252</v>
      </c>
      <c r="D10" s="20">
        <v>125</v>
      </c>
      <c r="E10" s="21">
        <v>127</v>
      </c>
      <c r="F10" s="96">
        <v>52</v>
      </c>
      <c r="G10" s="24">
        <v>410</v>
      </c>
      <c r="H10" s="20">
        <v>202</v>
      </c>
      <c r="I10" s="21">
        <v>208</v>
      </c>
    </row>
    <row r="11" spans="2:9" ht="13.5">
      <c r="B11" s="96">
        <v>3</v>
      </c>
      <c r="C11" s="24">
        <v>231</v>
      </c>
      <c r="D11" s="20">
        <v>126</v>
      </c>
      <c r="E11" s="21">
        <v>105</v>
      </c>
      <c r="F11" s="96">
        <v>53</v>
      </c>
      <c r="G11" s="24">
        <v>421</v>
      </c>
      <c r="H11" s="20">
        <v>216</v>
      </c>
      <c r="I11" s="21">
        <v>205</v>
      </c>
    </row>
    <row r="12" spans="2:9" ht="13.5">
      <c r="B12" s="96">
        <v>4</v>
      </c>
      <c r="C12" s="24">
        <v>247</v>
      </c>
      <c r="D12" s="20">
        <v>133</v>
      </c>
      <c r="E12" s="21">
        <v>114</v>
      </c>
      <c r="F12" s="96">
        <v>54</v>
      </c>
      <c r="G12" s="24">
        <v>474</v>
      </c>
      <c r="H12" s="20">
        <v>223</v>
      </c>
      <c r="I12" s="21">
        <v>251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1335</v>
      </c>
      <c r="D14" s="20">
        <v>645</v>
      </c>
      <c r="E14" s="21">
        <v>690</v>
      </c>
      <c r="F14" s="97" t="s">
        <v>9</v>
      </c>
      <c r="G14" s="24">
        <v>2664</v>
      </c>
      <c r="H14" s="20">
        <v>1308</v>
      </c>
      <c r="I14" s="21">
        <v>1356</v>
      </c>
    </row>
    <row r="15" spans="2:9" ht="13.5">
      <c r="B15" s="96">
        <v>5</v>
      </c>
      <c r="C15" s="24">
        <v>232</v>
      </c>
      <c r="D15" s="20">
        <v>113</v>
      </c>
      <c r="E15" s="21">
        <v>119</v>
      </c>
      <c r="F15" s="96">
        <v>55</v>
      </c>
      <c r="G15" s="24">
        <v>462</v>
      </c>
      <c r="H15" s="20">
        <v>215</v>
      </c>
      <c r="I15" s="21">
        <v>247</v>
      </c>
    </row>
    <row r="16" spans="2:9" ht="13.5">
      <c r="B16" s="96">
        <v>6</v>
      </c>
      <c r="C16" s="24">
        <v>281</v>
      </c>
      <c r="D16" s="20">
        <v>141</v>
      </c>
      <c r="E16" s="21">
        <v>140</v>
      </c>
      <c r="F16" s="96">
        <v>56</v>
      </c>
      <c r="G16" s="24">
        <v>469</v>
      </c>
      <c r="H16" s="20">
        <v>232</v>
      </c>
      <c r="I16" s="21">
        <v>237</v>
      </c>
    </row>
    <row r="17" spans="2:9" ht="13.5">
      <c r="B17" s="96">
        <v>7</v>
      </c>
      <c r="C17" s="24">
        <v>283</v>
      </c>
      <c r="D17" s="20">
        <v>133</v>
      </c>
      <c r="E17" s="21">
        <v>150</v>
      </c>
      <c r="F17" s="96">
        <v>57</v>
      </c>
      <c r="G17" s="24">
        <v>508</v>
      </c>
      <c r="H17" s="20">
        <v>253</v>
      </c>
      <c r="I17" s="21">
        <v>255</v>
      </c>
    </row>
    <row r="18" spans="2:9" ht="13.5">
      <c r="B18" s="96">
        <v>8</v>
      </c>
      <c r="C18" s="24">
        <v>256</v>
      </c>
      <c r="D18" s="20">
        <v>125</v>
      </c>
      <c r="E18" s="21">
        <v>131</v>
      </c>
      <c r="F18" s="96">
        <v>58</v>
      </c>
      <c r="G18" s="24">
        <v>586</v>
      </c>
      <c r="H18" s="20">
        <v>284</v>
      </c>
      <c r="I18" s="21">
        <v>302</v>
      </c>
    </row>
    <row r="19" spans="2:9" ht="13.5">
      <c r="B19" s="96">
        <v>9</v>
      </c>
      <c r="C19" s="24">
        <v>283</v>
      </c>
      <c r="D19" s="20">
        <v>133</v>
      </c>
      <c r="E19" s="21">
        <v>150</v>
      </c>
      <c r="F19" s="96">
        <v>59</v>
      </c>
      <c r="G19" s="24">
        <v>639</v>
      </c>
      <c r="H19" s="20">
        <v>324</v>
      </c>
      <c r="I19" s="21">
        <v>315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1470</v>
      </c>
      <c r="D21" s="20">
        <v>769</v>
      </c>
      <c r="E21" s="21">
        <v>701</v>
      </c>
      <c r="F21" s="97" t="s">
        <v>11</v>
      </c>
      <c r="G21" s="24">
        <v>2988</v>
      </c>
      <c r="H21" s="20">
        <v>1432</v>
      </c>
      <c r="I21" s="21">
        <v>1556</v>
      </c>
    </row>
    <row r="22" spans="2:9" ht="13.5">
      <c r="B22" s="96">
        <v>10</v>
      </c>
      <c r="C22" s="24">
        <v>271</v>
      </c>
      <c r="D22" s="20">
        <v>146</v>
      </c>
      <c r="E22" s="21">
        <v>125</v>
      </c>
      <c r="F22" s="96">
        <v>60</v>
      </c>
      <c r="G22" s="24">
        <v>708</v>
      </c>
      <c r="H22" s="20">
        <v>353</v>
      </c>
      <c r="I22" s="21">
        <v>355</v>
      </c>
    </row>
    <row r="23" spans="2:9" ht="13.5">
      <c r="B23" s="96">
        <v>11</v>
      </c>
      <c r="C23" s="24">
        <v>326</v>
      </c>
      <c r="D23" s="20">
        <v>165</v>
      </c>
      <c r="E23" s="21">
        <v>161</v>
      </c>
      <c r="F23" s="96">
        <v>61</v>
      </c>
      <c r="G23" s="24">
        <v>714</v>
      </c>
      <c r="H23" s="20">
        <v>329</v>
      </c>
      <c r="I23" s="21">
        <v>385</v>
      </c>
    </row>
    <row r="24" spans="2:9" ht="13.5">
      <c r="B24" s="96">
        <v>12</v>
      </c>
      <c r="C24" s="24">
        <v>272</v>
      </c>
      <c r="D24" s="20">
        <v>149</v>
      </c>
      <c r="E24" s="21">
        <v>123</v>
      </c>
      <c r="F24" s="96">
        <v>62</v>
      </c>
      <c r="G24" s="24">
        <v>675</v>
      </c>
      <c r="H24" s="20">
        <v>333</v>
      </c>
      <c r="I24" s="21">
        <v>342</v>
      </c>
    </row>
    <row r="25" spans="2:9" ht="13.5">
      <c r="B25" s="96">
        <v>13</v>
      </c>
      <c r="C25" s="24">
        <v>293</v>
      </c>
      <c r="D25" s="20">
        <v>155</v>
      </c>
      <c r="E25" s="21">
        <v>138</v>
      </c>
      <c r="F25" s="96">
        <v>63</v>
      </c>
      <c r="G25" s="24">
        <v>409</v>
      </c>
      <c r="H25" s="20">
        <v>186</v>
      </c>
      <c r="I25" s="21">
        <v>223</v>
      </c>
    </row>
    <row r="26" spans="2:9" ht="13.5">
      <c r="B26" s="96">
        <v>14</v>
      </c>
      <c r="C26" s="24">
        <v>308</v>
      </c>
      <c r="D26" s="20">
        <v>154</v>
      </c>
      <c r="E26" s="21">
        <v>154</v>
      </c>
      <c r="F26" s="96">
        <v>64</v>
      </c>
      <c r="G26" s="24">
        <v>482</v>
      </c>
      <c r="H26" s="20">
        <v>231</v>
      </c>
      <c r="I26" s="21">
        <v>251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1540</v>
      </c>
      <c r="D28" s="20">
        <v>739</v>
      </c>
      <c r="E28" s="21">
        <v>801</v>
      </c>
      <c r="F28" s="98" t="s">
        <v>13</v>
      </c>
      <c r="G28" s="24">
        <v>2680</v>
      </c>
      <c r="H28" s="20">
        <v>1189</v>
      </c>
      <c r="I28" s="21">
        <v>1491</v>
      </c>
    </row>
    <row r="29" spans="2:9" ht="13.5">
      <c r="B29" s="96">
        <v>15</v>
      </c>
      <c r="C29" s="24">
        <v>340</v>
      </c>
      <c r="D29" s="20">
        <v>155</v>
      </c>
      <c r="E29" s="21">
        <v>185</v>
      </c>
      <c r="F29" s="96">
        <v>65</v>
      </c>
      <c r="G29" s="24">
        <v>543</v>
      </c>
      <c r="H29" s="20">
        <v>258</v>
      </c>
      <c r="I29" s="21">
        <v>285</v>
      </c>
    </row>
    <row r="30" spans="2:9" ht="13.5">
      <c r="B30" s="96">
        <v>16</v>
      </c>
      <c r="C30" s="24">
        <v>286</v>
      </c>
      <c r="D30" s="20">
        <v>142</v>
      </c>
      <c r="E30" s="21">
        <v>144</v>
      </c>
      <c r="F30" s="96">
        <v>66</v>
      </c>
      <c r="G30" s="24">
        <v>547</v>
      </c>
      <c r="H30" s="20">
        <v>230</v>
      </c>
      <c r="I30" s="21">
        <v>317</v>
      </c>
    </row>
    <row r="31" spans="2:9" ht="13.5">
      <c r="B31" s="96">
        <v>17</v>
      </c>
      <c r="C31" s="24">
        <v>341</v>
      </c>
      <c r="D31" s="20">
        <v>155</v>
      </c>
      <c r="E31" s="21">
        <v>186</v>
      </c>
      <c r="F31" s="96">
        <v>67</v>
      </c>
      <c r="G31" s="24">
        <v>549</v>
      </c>
      <c r="H31" s="20">
        <v>251</v>
      </c>
      <c r="I31" s="21">
        <v>298</v>
      </c>
    </row>
    <row r="32" spans="2:9" ht="13.5">
      <c r="B32" s="96">
        <v>18</v>
      </c>
      <c r="C32" s="24">
        <v>289</v>
      </c>
      <c r="D32" s="20">
        <v>140</v>
      </c>
      <c r="E32" s="21">
        <v>149</v>
      </c>
      <c r="F32" s="96">
        <v>68</v>
      </c>
      <c r="G32" s="24">
        <v>580</v>
      </c>
      <c r="H32" s="20">
        <v>254</v>
      </c>
      <c r="I32" s="21">
        <v>326</v>
      </c>
    </row>
    <row r="33" spans="2:9" ht="13.5">
      <c r="B33" s="96">
        <v>19</v>
      </c>
      <c r="C33" s="24">
        <v>284</v>
      </c>
      <c r="D33" s="20">
        <v>147</v>
      </c>
      <c r="E33" s="21">
        <v>137</v>
      </c>
      <c r="F33" s="96">
        <v>69</v>
      </c>
      <c r="G33" s="24">
        <v>461</v>
      </c>
      <c r="H33" s="20">
        <v>196</v>
      </c>
      <c r="I33" s="21">
        <v>265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1377</v>
      </c>
      <c r="D35" s="20">
        <v>690</v>
      </c>
      <c r="E35" s="21">
        <v>687</v>
      </c>
      <c r="F35" s="98" t="s">
        <v>15</v>
      </c>
      <c r="G35" s="24">
        <v>2344</v>
      </c>
      <c r="H35" s="20">
        <v>1002</v>
      </c>
      <c r="I35" s="21">
        <v>1342</v>
      </c>
    </row>
    <row r="36" spans="2:9" ht="13.5">
      <c r="B36" s="96">
        <v>20</v>
      </c>
      <c r="C36" s="24">
        <v>254</v>
      </c>
      <c r="D36" s="20">
        <v>122</v>
      </c>
      <c r="E36" s="21">
        <v>132</v>
      </c>
      <c r="F36" s="96">
        <v>70</v>
      </c>
      <c r="G36" s="24">
        <v>424</v>
      </c>
      <c r="H36" s="20">
        <v>188</v>
      </c>
      <c r="I36" s="21">
        <v>236</v>
      </c>
    </row>
    <row r="37" spans="2:9" ht="13.5">
      <c r="B37" s="96">
        <v>21</v>
      </c>
      <c r="C37" s="24">
        <v>270</v>
      </c>
      <c r="D37" s="20">
        <v>141</v>
      </c>
      <c r="E37" s="21">
        <v>129</v>
      </c>
      <c r="F37" s="96">
        <v>71</v>
      </c>
      <c r="G37" s="24">
        <v>452</v>
      </c>
      <c r="H37" s="20">
        <v>180</v>
      </c>
      <c r="I37" s="21">
        <v>272</v>
      </c>
    </row>
    <row r="38" spans="2:9" ht="13.5">
      <c r="B38" s="96">
        <v>22</v>
      </c>
      <c r="C38" s="24">
        <v>281</v>
      </c>
      <c r="D38" s="20">
        <v>135</v>
      </c>
      <c r="E38" s="21">
        <v>146</v>
      </c>
      <c r="F38" s="96">
        <v>72</v>
      </c>
      <c r="G38" s="24">
        <v>471</v>
      </c>
      <c r="H38" s="20">
        <v>210</v>
      </c>
      <c r="I38" s="21">
        <v>261</v>
      </c>
    </row>
    <row r="39" spans="2:9" ht="13.5">
      <c r="B39" s="96">
        <v>23</v>
      </c>
      <c r="C39" s="24">
        <v>264</v>
      </c>
      <c r="D39" s="20">
        <v>142</v>
      </c>
      <c r="E39" s="21">
        <v>122</v>
      </c>
      <c r="F39" s="96">
        <v>73</v>
      </c>
      <c r="G39" s="24">
        <v>529</v>
      </c>
      <c r="H39" s="20">
        <v>229</v>
      </c>
      <c r="I39" s="21">
        <v>300</v>
      </c>
    </row>
    <row r="40" spans="2:9" ht="13.5">
      <c r="B40" s="96">
        <v>24</v>
      </c>
      <c r="C40" s="24">
        <v>308</v>
      </c>
      <c r="D40" s="20">
        <v>150</v>
      </c>
      <c r="E40" s="21">
        <v>158</v>
      </c>
      <c r="F40" s="96">
        <v>74</v>
      </c>
      <c r="G40" s="24">
        <v>468</v>
      </c>
      <c r="H40" s="20">
        <v>195</v>
      </c>
      <c r="I40" s="21">
        <v>273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1417</v>
      </c>
      <c r="D42" s="20">
        <v>690</v>
      </c>
      <c r="E42" s="21">
        <v>727</v>
      </c>
      <c r="F42" s="98" t="s">
        <v>17</v>
      </c>
      <c r="G42" s="24">
        <v>2298</v>
      </c>
      <c r="H42" s="20">
        <v>945</v>
      </c>
      <c r="I42" s="21">
        <v>1353</v>
      </c>
    </row>
    <row r="43" spans="2:9" ht="13.5" customHeight="1">
      <c r="B43" s="96">
        <v>25</v>
      </c>
      <c r="C43" s="24">
        <v>291</v>
      </c>
      <c r="D43" s="20">
        <v>133</v>
      </c>
      <c r="E43" s="21">
        <v>158</v>
      </c>
      <c r="F43" s="96">
        <v>75</v>
      </c>
      <c r="G43" s="24">
        <v>443</v>
      </c>
      <c r="H43" s="20">
        <v>199</v>
      </c>
      <c r="I43" s="21">
        <v>244</v>
      </c>
    </row>
    <row r="44" spans="2:9" ht="13.5">
      <c r="B44" s="96">
        <v>26</v>
      </c>
      <c r="C44" s="24">
        <v>263</v>
      </c>
      <c r="D44" s="20">
        <v>138</v>
      </c>
      <c r="E44" s="21">
        <v>125</v>
      </c>
      <c r="F44" s="96">
        <v>76</v>
      </c>
      <c r="G44" s="24">
        <v>493</v>
      </c>
      <c r="H44" s="20">
        <v>202</v>
      </c>
      <c r="I44" s="21">
        <v>291</v>
      </c>
    </row>
    <row r="45" spans="2:9" ht="13.5">
      <c r="B45" s="96">
        <v>27</v>
      </c>
      <c r="C45" s="24">
        <v>295</v>
      </c>
      <c r="D45" s="20">
        <v>144</v>
      </c>
      <c r="E45" s="21">
        <v>151</v>
      </c>
      <c r="F45" s="96">
        <v>77</v>
      </c>
      <c r="G45" s="24">
        <v>464</v>
      </c>
      <c r="H45" s="20">
        <v>165</v>
      </c>
      <c r="I45" s="21">
        <v>299</v>
      </c>
    </row>
    <row r="46" spans="2:9" ht="13.5">
      <c r="B46" s="96">
        <v>28</v>
      </c>
      <c r="C46" s="24">
        <v>280</v>
      </c>
      <c r="D46" s="20">
        <v>123</v>
      </c>
      <c r="E46" s="21">
        <v>157</v>
      </c>
      <c r="F46" s="96">
        <v>78</v>
      </c>
      <c r="G46" s="24">
        <v>438</v>
      </c>
      <c r="H46" s="20">
        <v>181</v>
      </c>
      <c r="I46" s="21">
        <v>257</v>
      </c>
    </row>
    <row r="47" spans="2:9" ht="13.5">
      <c r="B47" s="96">
        <v>29</v>
      </c>
      <c r="C47" s="24">
        <v>288</v>
      </c>
      <c r="D47" s="20">
        <v>152</v>
      </c>
      <c r="E47" s="21">
        <v>136</v>
      </c>
      <c r="F47" s="96">
        <v>79</v>
      </c>
      <c r="G47" s="24">
        <v>460</v>
      </c>
      <c r="H47" s="20">
        <v>198</v>
      </c>
      <c r="I47" s="21">
        <v>262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1803</v>
      </c>
      <c r="D49" s="20">
        <v>882</v>
      </c>
      <c r="E49" s="21">
        <v>921</v>
      </c>
      <c r="F49" s="98" t="s">
        <v>19</v>
      </c>
      <c r="G49" s="24">
        <v>1954</v>
      </c>
      <c r="H49" s="20">
        <v>712</v>
      </c>
      <c r="I49" s="21">
        <v>1242</v>
      </c>
    </row>
    <row r="50" spans="2:9" ht="13.5">
      <c r="B50" s="96">
        <v>30</v>
      </c>
      <c r="C50" s="24">
        <v>314</v>
      </c>
      <c r="D50" s="20">
        <v>144</v>
      </c>
      <c r="E50" s="21">
        <v>170</v>
      </c>
      <c r="F50" s="96">
        <v>80</v>
      </c>
      <c r="G50" s="24">
        <v>464</v>
      </c>
      <c r="H50" s="20">
        <v>180</v>
      </c>
      <c r="I50" s="21">
        <v>284</v>
      </c>
    </row>
    <row r="51" spans="2:9" ht="13.5">
      <c r="B51" s="96">
        <v>31</v>
      </c>
      <c r="C51" s="24">
        <v>319</v>
      </c>
      <c r="D51" s="20">
        <v>160</v>
      </c>
      <c r="E51" s="21">
        <v>159</v>
      </c>
      <c r="F51" s="96">
        <v>81</v>
      </c>
      <c r="G51" s="24">
        <v>391</v>
      </c>
      <c r="H51" s="20">
        <v>154</v>
      </c>
      <c r="I51" s="21">
        <v>237</v>
      </c>
    </row>
    <row r="52" spans="2:9" ht="13.5">
      <c r="B52" s="96">
        <v>32</v>
      </c>
      <c r="C52" s="24">
        <v>383</v>
      </c>
      <c r="D52" s="20">
        <v>191</v>
      </c>
      <c r="E52" s="21">
        <v>192</v>
      </c>
      <c r="F52" s="96">
        <v>82</v>
      </c>
      <c r="G52" s="24">
        <v>407</v>
      </c>
      <c r="H52" s="20">
        <v>140</v>
      </c>
      <c r="I52" s="21">
        <v>267</v>
      </c>
    </row>
    <row r="53" spans="2:9" ht="13.5">
      <c r="B53" s="96">
        <v>33</v>
      </c>
      <c r="C53" s="24">
        <v>403</v>
      </c>
      <c r="D53" s="20">
        <v>194</v>
      </c>
      <c r="E53" s="21">
        <v>209</v>
      </c>
      <c r="F53" s="96">
        <v>83</v>
      </c>
      <c r="G53" s="24">
        <v>339</v>
      </c>
      <c r="H53" s="20">
        <v>123</v>
      </c>
      <c r="I53" s="21">
        <v>216</v>
      </c>
    </row>
    <row r="54" spans="2:9" ht="13.5">
      <c r="B54" s="96">
        <v>34</v>
      </c>
      <c r="C54" s="24">
        <v>384</v>
      </c>
      <c r="D54" s="20">
        <v>193</v>
      </c>
      <c r="E54" s="21">
        <v>191</v>
      </c>
      <c r="F54" s="96">
        <v>84</v>
      </c>
      <c r="G54" s="24">
        <v>353</v>
      </c>
      <c r="H54" s="20">
        <v>115</v>
      </c>
      <c r="I54" s="21">
        <v>238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2092</v>
      </c>
      <c r="D56" s="20">
        <v>1065</v>
      </c>
      <c r="E56" s="21">
        <v>1027</v>
      </c>
      <c r="F56" s="98" t="s">
        <v>21</v>
      </c>
      <c r="G56" s="24">
        <v>1138</v>
      </c>
      <c r="H56" s="20">
        <v>327</v>
      </c>
      <c r="I56" s="21">
        <v>811</v>
      </c>
    </row>
    <row r="57" spans="2:9" ht="13.5">
      <c r="B57" s="96">
        <v>35</v>
      </c>
      <c r="C57" s="24">
        <v>390</v>
      </c>
      <c r="D57" s="20">
        <v>212</v>
      </c>
      <c r="E57" s="21">
        <v>178</v>
      </c>
      <c r="F57" s="96">
        <v>85</v>
      </c>
      <c r="G57" s="24">
        <v>287</v>
      </c>
      <c r="H57" s="20">
        <v>81</v>
      </c>
      <c r="I57" s="21">
        <v>206</v>
      </c>
    </row>
    <row r="58" spans="2:9" ht="13.5">
      <c r="B58" s="96">
        <v>36</v>
      </c>
      <c r="C58" s="24">
        <v>448</v>
      </c>
      <c r="D58" s="20">
        <v>228</v>
      </c>
      <c r="E58" s="21">
        <v>220</v>
      </c>
      <c r="F58" s="96">
        <v>86</v>
      </c>
      <c r="G58" s="24">
        <v>262</v>
      </c>
      <c r="H58" s="20">
        <v>80</v>
      </c>
      <c r="I58" s="21">
        <v>182</v>
      </c>
    </row>
    <row r="59" spans="2:9" ht="13.5">
      <c r="B59" s="96">
        <v>37</v>
      </c>
      <c r="C59" s="24">
        <v>446</v>
      </c>
      <c r="D59" s="20">
        <v>219</v>
      </c>
      <c r="E59" s="21">
        <v>227</v>
      </c>
      <c r="F59" s="96">
        <v>87</v>
      </c>
      <c r="G59" s="24">
        <v>221</v>
      </c>
      <c r="H59" s="20">
        <v>78</v>
      </c>
      <c r="I59" s="21">
        <v>143</v>
      </c>
    </row>
    <row r="60" spans="2:9" ht="13.5">
      <c r="B60" s="96">
        <v>38</v>
      </c>
      <c r="C60" s="24">
        <v>410</v>
      </c>
      <c r="D60" s="20">
        <v>217</v>
      </c>
      <c r="E60" s="21">
        <v>193</v>
      </c>
      <c r="F60" s="96">
        <v>88</v>
      </c>
      <c r="G60" s="24">
        <v>185</v>
      </c>
      <c r="H60" s="20">
        <v>44</v>
      </c>
      <c r="I60" s="21">
        <v>141</v>
      </c>
    </row>
    <row r="61" spans="2:9" ht="13.5">
      <c r="B61" s="96">
        <v>39</v>
      </c>
      <c r="C61" s="24">
        <v>398</v>
      </c>
      <c r="D61" s="20">
        <v>189</v>
      </c>
      <c r="E61" s="21">
        <v>209</v>
      </c>
      <c r="F61" s="96">
        <v>89</v>
      </c>
      <c r="G61" s="24">
        <v>183</v>
      </c>
      <c r="H61" s="20">
        <v>44</v>
      </c>
      <c r="I61" s="21">
        <v>139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1849</v>
      </c>
      <c r="D63" s="20">
        <v>885</v>
      </c>
      <c r="E63" s="21">
        <v>964</v>
      </c>
      <c r="F63" s="98" t="s">
        <v>23</v>
      </c>
      <c r="G63" s="24">
        <v>424</v>
      </c>
      <c r="H63" s="20">
        <v>95</v>
      </c>
      <c r="I63" s="21">
        <v>329</v>
      </c>
    </row>
    <row r="64" spans="2:9" ht="13.5">
      <c r="B64" s="96">
        <v>40</v>
      </c>
      <c r="C64" s="24">
        <v>345</v>
      </c>
      <c r="D64" s="20">
        <v>174</v>
      </c>
      <c r="E64" s="21">
        <v>171</v>
      </c>
      <c r="F64" s="96">
        <v>90</v>
      </c>
      <c r="G64" s="24">
        <v>121</v>
      </c>
      <c r="H64" s="20">
        <v>28</v>
      </c>
      <c r="I64" s="21">
        <v>93</v>
      </c>
    </row>
    <row r="65" spans="2:9" ht="13.5">
      <c r="B65" s="96">
        <v>41</v>
      </c>
      <c r="C65" s="24">
        <v>397</v>
      </c>
      <c r="D65" s="20">
        <v>185</v>
      </c>
      <c r="E65" s="21">
        <v>212</v>
      </c>
      <c r="F65" s="96">
        <v>91</v>
      </c>
      <c r="G65" s="24">
        <v>114</v>
      </c>
      <c r="H65" s="20">
        <v>35</v>
      </c>
      <c r="I65" s="21">
        <v>79</v>
      </c>
    </row>
    <row r="66" spans="2:9" ht="13.5">
      <c r="B66" s="96">
        <v>42</v>
      </c>
      <c r="C66" s="24">
        <v>436</v>
      </c>
      <c r="D66" s="20">
        <v>210</v>
      </c>
      <c r="E66" s="21">
        <v>226</v>
      </c>
      <c r="F66" s="96">
        <v>92</v>
      </c>
      <c r="G66" s="24">
        <v>75</v>
      </c>
      <c r="H66" s="20">
        <v>14</v>
      </c>
      <c r="I66" s="21">
        <v>61</v>
      </c>
    </row>
    <row r="67" spans="2:9" ht="13.5">
      <c r="B67" s="96">
        <v>43</v>
      </c>
      <c r="C67" s="24">
        <v>283</v>
      </c>
      <c r="D67" s="20">
        <v>121</v>
      </c>
      <c r="E67" s="21">
        <v>162</v>
      </c>
      <c r="F67" s="96">
        <v>93</v>
      </c>
      <c r="G67" s="24">
        <v>61</v>
      </c>
      <c r="H67" s="20">
        <v>11</v>
      </c>
      <c r="I67" s="21">
        <v>50</v>
      </c>
    </row>
    <row r="68" spans="2:9" ht="13.5">
      <c r="B68" s="96">
        <v>44</v>
      </c>
      <c r="C68" s="24">
        <v>388</v>
      </c>
      <c r="D68" s="20">
        <v>195</v>
      </c>
      <c r="E68" s="21">
        <v>193</v>
      </c>
      <c r="F68" s="96">
        <v>94</v>
      </c>
      <c r="G68" s="24">
        <v>53</v>
      </c>
      <c r="H68" s="20">
        <v>7</v>
      </c>
      <c r="I68" s="21">
        <v>46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1844</v>
      </c>
      <c r="D70" s="20">
        <v>928</v>
      </c>
      <c r="E70" s="21">
        <v>916</v>
      </c>
      <c r="F70" s="95" t="s">
        <v>25</v>
      </c>
      <c r="G70" s="24">
        <v>104</v>
      </c>
      <c r="H70" s="20">
        <v>16</v>
      </c>
      <c r="I70" s="21">
        <v>88</v>
      </c>
    </row>
    <row r="71" spans="2:9" ht="13.5">
      <c r="B71" s="96">
        <v>45</v>
      </c>
      <c r="C71" s="24">
        <v>376</v>
      </c>
      <c r="D71" s="20">
        <v>189</v>
      </c>
      <c r="E71" s="21">
        <v>187</v>
      </c>
      <c r="F71" s="96">
        <v>95</v>
      </c>
      <c r="G71" s="24">
        <v>46</v>
      </c>
      <c r="H71" s="20">
        <v>11</v>
      </c>
      <c r="I71" s="21">
        <v>35</v>
      </c>
    </row>
    <row r="72" spans="2:9" ht="13.5">
      <c r="B72" s="96">
        <v>46</v>
      </c>
      <c r="C72" s="24">
        <v>374</v>
      </c>
      <c r="D72" s="20">
        <v>190</v>
      </c>
      <c r="E72" s="21">
        <v>184</v>
      </c>
      <c r="F72" s="96">
        <v>96</v>
      </c>
      <c r="G72" s="24">
        <v>31</v>
      </c>
      <c r="H72" s="20">
        <v>2</v>
      </c>
      <c r="I72" s="21">
        <v>29</v>
      </c>
    </row>
    <row r="73" spans="2:9" ht="13.5">
      <c r="B73" s="96">
        <v>47</v>
      </c>
      <c r="C73" s="24">
        <v>339</v>
      </c>
      <c r="D73" s="20">
        <v>172</v>
      </c>
      <c r="E73" s="21">
        <v>167</v>
      </c>
      <c r="F73" s="96">
        <v>97</v>
      </c>
      <c r="G73" s="24">
        <v>27</v>
      </c>
      <c r="H73" s="20">
        <v>3</v>
      </c>
      <c r="I73" s="21">
        <v>24</v>
      </c>
    </row>
    <row r="74" spans="2:9" ht="13.5">
      <c r="B74" s="96">
        <v>48</v>
      </c>
      <c r="C74" s="24">
        <v>362</v>
      </c>
      <c r="D74" s="20">
        <v>177</v>
      </c>
      <c r="E74" s="21">
        <v>185</v>
      </c>
      <c r="F74" s="95" t="s">
        <v>26</v>
      </c>
      <c r="G74" s="24">
        <v>75</v>
      </c>
      <c r="H74" s="20">
        <v>6</v>
      </c>
      <c r="I74" s="21">
        <v>69</v>
      </c>
    </row>
    <row r="75" spans="2:9" ht="13.5">
      <c r="B75" s="99">
        <v>49</v>
      </c>
      <c r="C75" s="25">
        <v>393</v>
      </c>
      <c r="D75" s="22">
        <v>200</v>
      </c>
      <c r="E75" s="23">
        <v>193</v>
      </c>
      <c r="F75" s="82" t="s">
        <v>27</v>
      </c>
      <c r="G75" s="25">
        <v>2</v>
      </c>
      <c r="H75" s="22">
        <v>0</v>
      </c>
      <c r="I75" s="23">
        <v>2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28299</v>
      </c>
      <c r="D5" s="91">
        <v>13122</v>
      </c>
      <c r="E5" s="91">
        <v>15177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868</v>
      </c>
      <c r="D7" s="20">
        <v>457</v>
      </c>
      <c r="E7" s="21">
        <v>411</v>
      </c>
      <c r="F7" s="95" t="s">
        <v>7</v>
      </c>
      <c r="G7" s="24">
        <v>1747</v>
      </c>
      <c r="H7" s="20">
        <v>842</v>
      </c>
      <c r="I7" s="21">
        <v>905</v>
      </c>
    </row>
    <row r="8" spans="2:9" ht="13.5">
      <c r="B8" s="96">
        <v>0</v>
      </c>
      <c r="C8" s="24">
        <v>143</v>
      </c>
      <c r="D8" s="20">
        <v>75</v>
      </c>
      <c r="E8" s="20">
        <v>68</v>
      </c>
      <c r="F8" s="96">
        <v>50</v>
      </c>
      <c r="G8" s="24">
        <v>301</v>
      </c>
      <c r="H8" s="20">
        <v>155</v>
      </c>
      <c r="I8" s="21">
        <v>146</v>
      </c>
    </row>
    <row r="9" spans="2:9" ht="13.5">
      <c r="B9" s="96">
        <v>1</v>
      </c>
      <c r="C9" s="24">
        <v>177</v>
      </c>
      <c r="D9" s="20">
        <v>98</v>
      </c>
      <c r="E9" s="20">
        <v>79</v>
      </c>
      <c r="F9" s="96">
        <v>51</v>
      </c>
      <c r="G9" s="24">
        <v>346</v>
      </c>
      <c r="H9" s="20">
        <v>176</v>
      </c>
      <c r="I9" s="21">
        <v>170</v>
      </c>
    </row>
    <row r="10" spans="2:9" ht="13.5">
      <c r="B10" s="96">
        <v>2</v>
      </c>
      <c r="C10" s="24">
        <v>173</v>
      </c>
      <c r="D10" s="20">
        <v>95</v>
      </c>
      <c r="E10" s="20">
        <v>78</v>
      </c>
      <c r="F10" s="96">
        <v>52</v>
      </c>
      <c r="G10" s="24">
        <v>336</v>
      </c>
      <c r="H10" s="20">
        <v>155</v>
      </c>
      <c r="I10" s="21">
        <v>181</v>
      </c>
    </row>
    <row r="11" spans="2:9" ht="13.5">
      <c r="B11" s="96">
        <v>3</v>
      </c>
      <c r="C11" s="24">
        <v>183</v>
      </c>
      <c r="D11" s="20">
        <v>91</v>
      </c>
      <c r="E11" s="20">
        <v>92</v>
      </c>
      <c r="F11" s="96">
        <v>53</v>
      </c>
      <c r="G11" s="24">
        <v>377</v>
      </c>
      <c r="H11" s="20">
        <v>182</v>
      </c>
      <c r="I11" s="21">
        <v>195</v>
      </c>
    </row>
    <row r="12" spans="2:9" ht="13.5">
      <c r="B12" s="96">
        <v>4</v>
      </c>
      <c r="C12" s="24">
        <v>192</v>
      </c>
      <c r="D12" s="20">
        <v>98</v>
      </c>
      <c r="E12" s="20">
        <v>94</v>
      </c>
      <c r="F12" s="96">
        <v>54</v>
      </c>
      <c r="G12" s="24">
        <v>387</v>
      </c>
      <c r="H12" s="20">
        <v>174</v>
      </c>
      <c r="I12" s="21">
        <v>213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1033</v>
      </c>
      <c r="D14" s="20">
        <v>505</v>
      </c>
      <c r="E14" s="21">
        <v>528</v>
      </c>
      <c r="F14" s="97" t="s">
        <v>9</v>
      </c>
      <c r="G14" s="24">
        <v>2416</v>
      </c>
      <c r="H14" s="20">
        <v>1222</v>
      </c>
      <c r="I14" s="21">
        <v>1194</v>
      </c>
    </row>
    <row r="15" spans="2:9" ht="13.5">
      <c r="B15" s="96">
        <v>5</v>
      </c>
      <c r="C15" s="24">
        <v>197</v>
      </c>
      <c r="D15" s="20">
        <v>98</v>
      </c>
      <c r="E15" s="21">
        <v>99</v>
      </c>
      <c r="F15" s="96">
        <v>55</v>
      </c>
      <c r="G15" s="24">
        <v>429</v>
      </c>
      <c r="H15" s="20">
        <v>220</v>
      </c>
      <c r="I15" s="21">
        <v>209</v>
      </c>
    </row>
    <row r="16" spans="2:9" ht="13.5">
      <c r="B16" s="96">
        <v>6</v>
      </c>
      <c r="C16" s="24">
        <v>198</v>
      </c>
      <c r="D16" s="20">
        <v>96</v>
      </c>
      <c r="E16" s="21">
        <v>102</v>
      </c>
      <c r="F16" s="96">
        <v>56</v>
      </c>
      <c r="G16" s="24">
        <v>446</v>
      </c>
      <c r="H16" s="20">
        <v>221</v>
      </c>
      <c r="I16" s="21">
        <v>225</v>
      </c>
    </row>
    <row r="17" spans="2:9" ht="13.5">
      <c r="B17" s="96">
        <v>7</v>
      </c>
      <c r="C17" s="24">
        <v>191</v>
      </c>
      <c r="D17" s="20">
        <v>99</v>
      </c>
      <c r="E17" s="21">
        <v>92</v>
      </c>
      <c r="F17" s="96">
        <v>57</v>
      </c>
      <c r="G17" s="24">
        <v>491</v>
      </c>
      <c r="H17" s="20">
        <v>250</v>
      </c>
      <c r="I17" s="21">
        <v>241</v>
      </c>
    </row>
    <row r="18" spans="2:9" ht="13.5">
      <c r="B18" s="96">
        <v>8</v>
      </c>
      <c r="C18" s="24">
        <v>233</v>
      </c>
      <c r="D18" s="20">
        <v>100</v>
      </c>
      <c r="E18" s="21">
        <v>133</v>
      </c>
      <c r="F18" s="96">
        <v>58</v>
      </c>
      <c r="G18" s="24">
        <v>505</v>
      </c>
      <c r="H18" s="20">
        <v>251</v>
      </c>
      <c r="I18" s="21">
        <v>254</v>
      </c>
    </row>
    <row r="19" spans="2:9" ht="13.5">
      <c r="B19" s="96">
        <v>9</v>
      </c>
      <c r="C19" s="24">
        <v>214</v>
      </c>
      <c r="D19" s="20">
        <v>112</v>
      </c>
      <c r="E19" s="21">
        <v>102</v>
      </c>
      <c r="F19" s="96">
        <v>59</v>
      </c>
      <c r="G19" s="24">
        <v>545</v>
      </c>
      <c r="H19" s="20">
        <v>280</v>
      </c>
      <c r="I19" s="21">
        <v>265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1259</v>
      </c>
      <c r="D21" s="20">
        <v>673</v>
      </c>
      <c r="E21" s="21">
        <v>586</v>
      </c>
      <c r="F21" s="97" t="s">
        <v>11</v>
      </c>
      <c r="G21" s="24">
        <v>2382</v>
      </c>
      <c r="H21" s="20">
        <v>1174</v>
      </c>
      <c r="I21" s="21">
        <v>1208</v>
      </c>
    </row>
    <row r="22" spans="2:9" ht="13.5">
      <c r="B22" s="96">
        <v>10</v>
      </c>
      <c r="C22" s="24">
        <v>246</v>
      </c>
      <c r="D22" s="20">
        <v>137</v>
      </c>
      <c r="E22" s="21">
        <v>109</v>
      </c>
      <c r="F22" s="96">
        <v>60</v>
      </c>
      <c r="G22" s="24">
        <v>556</v>
      </c>
      <c r="H22" s="20">
        <v>274</v>
      </c>
      <c r="I22" s="21">
        <v>282</v>
      </c>
    </row>
    <row r="23" spans="2:9" ht="13.5">
      <c r="B23" s="96">
        <v>11</v>
      </c>
      <c r="C23" s="24">
        <v>255</v>
      </c>
      <c r="D23" s="20">
        <v>132</v>
      </c>
      <c r="E23" s="21">
        <v>123</v>
      </c>
      <c r="F23" s="96">
        <v>61</v>
      </c>
      <c r="G23" s="24">
        <v>570</v>
      </c>
      <c r="H23" s="20">
        <v>300</v>
      </c>
      <c r="I23" s="21">
        <v>270</v>
      </c>
    </row>
    <row r="24" spans="2:9" ht="13.5">
      <c r="B24" s="96">
        <v>12</v>
      </c>
      <c r="C24" s="24">
        <v>240</v>
      </c>
      <c r="D24" s="20">
        <v>123</v>
      </c>
      <c r="E24" s="21">
        <v>117</v>
      </c>
      <c r="F24" s="96">
        <v>62</v>
      </c>
      <c r="G24" s="24">
        <v>572</v>
      </c>
      <c r="H24" s="20">
        <v>295</v>
      </c>
      <c r="I24" s="21">
        <v>277</v>
      </c>
    </row>
    <row r="25" spans="2:9" ht="13.5">
      <c r="B25" s="96">
        <v>13</v>
      </c>
      <c r="C25" s="24">
        <v>255</v>
      </c>
      <c r="D25" s="20">
        <v>133</v>
      </c>
      <c r="E25" s="21">
        <v>122</v>
      </c>
      <c r="F25" s="96">
        <v>63</v>
      </c>
      <c r="G25" s="24">
        <v>338</v>
      </c>
      <c r="H25" s="20">
        <v>144</v>
      </c>
      <c r="I25" s="21">
        <v>194</v>
      </c>
    </row>
    <row r="26" spans="2:9" ht="13.5">
      <c r="B26" s="96">
        <v>14</v>
      </c>
      <c r="C26" s="24">
        <v>263</v>
      </c>
      <c r="D26" s="20">
        <v>148</v>
      </c>
      <c r="E26" s="21">
        <v>115</v>
      </c>
      <c r="F26" s="96">
        <v>64</v>
      </c>
      <c r="G26" s="24">
        <v>346</v>
      </c>
      <c r="H26" s="20">
        <v>161</v>
      </c>
      <c r="I26" s="21">
        <v>185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1259</v>
      </c>
      <c r="D28" s="20">
        <v>625</v>
      </c>
      <c r="E28" s="21">
        <v>634</v>
      </c>
      <c r="F28" s="98" t="s">
        <v>13</v>
      </c>
      <c r="G28" s="24">
        <v>2050</v>
      </c>
      <c r="H28" s="20">
        <v>911</v>
      </c>
      <c r="I28" s="21">
        <v>1139</v>
      </c>
    </row>
    <row r="29" spans="2:9" ht="13.5">
      <c r="B29" s="96">
        <v>15</v>
      </c>
      <c r="C29" s="24">
        <v>266</v>
      </c>
      <c r="D29" s="20">
        <v>127</v>
      </c>
      <c r="E29" s="20">
        <v>139</v>
      </c>
      <c r="F29" s="96">
        <v>65</v>
      </c>
      <c r="G29" s="24">
        <v>413</v>
      </c>
      <c r="H29" s="20">
        <v>184</v>
      </c>
      <c r="I29" s="21">
        <v>229</v>
      </c>
    </row>
    <row r="30" spans="2:9" ht="13.5">
      <c r="B30" s="96">
        <v>16</v>
      </c>
      <c r="C30" s="24">
        <v>263</v>
      </c>
      <c r="D30" s="20">
        <v>122</v>
      </c>
      <c r="E30" s="21">
        <v>141</v>
      </c>
      <c r="F30" s="96">
        <v>66</v>
      </c>
      <c r="G30" s="24">
        <v>401</v>
      </c>
      <c r="H30" s="20">
        <v>172</v>
      </c>
      <c r="I30" s="21">
        <v>229</v>
      </c>
    </row>
    <row r="31" spans="2:9" ht="13.5">
      <c r="B31" s="96">
        <v>17</v>
      </c>
      <c r="C31" s="24">
        <v>257</v>
      </c>
      <c r="D31" s="20">
        <v>151</v>
      </c>
      <c r="E31" s="21">
        <v>106</v>
      </c>
      <c r="F31" s="96">
        <v>67</v>
      </c>
      <c r="G31" s="24">
        <v>417</v>
      </c>
      <c r="H31" s="20">
        <v>183</v>
      </c>
      <c r="I31" s="21">
        <v>234</v>
      </c>
    </row>
    <row r="32" spans="2:9" ht="13.5">
      <c r="B32" s="96">
        <v>18</v>
      </c>
      <c r="C32" s="24">
        <v>255</v>
      </c>
      <c r="D32" s="20">
        <v>122</v>
      </c>
      <c r="E32" s="21">
        <v>133</v>
      </c>
      <c r="F32" s="96">
        <v>68</v>
      </c>
      <c r="G32" s="24">
        <v>419</v>
      </c>
      <c r="H32" s="20">
        <v>198</v>
      </c>
      <c r="I32" s="21">
        <v>221</v>
      </c>
    </row>
    <row r="33" spans="2:9" ht="13.5">
      <c r="B33" s="96">
        <v>19</v>
      </c>
      <c r="C33" s="24">
        <v>218</v>
      </c>
      <c r="D33" s="20">
        <v>103</v>
      </c>
      <c r="E33" s="21">
        <v>115</v>
      </c>
      <c r="F33" s="96">
        <v>69</v>
      </c>
      <c r="G33" s="24">
        <v>400</v>
      </c>
      <c r="H33" s="20">
        <v>174</v>
      </c>
      <c r="I33" s="21">
        <v>226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1144</v>
      </c>
      <c r="D35" s="20">
        <v>588</v>
      </c>
      <c r="E35" s="21">
        <v>556</v>
      </c>
      <c r="F35" s="98" t="s">
        <v>15</v>
      </c>
      <c r="G35" s="24">
        <v>1984</v>
      </c>
      <c r="H35" s="20">
        <v>823</v>
      </c>
      <c r="I35" s="21">
        <v>1161</v>
      </c>
    </row>
    <row r="36" spans="2:9" ht="13.5">
      <c r="B36" s="96">
        <v>20</v>
      </c>
      <c r="C36" s="24">
        <v>226</v>
      </c>
      <c r="D36" s="20">
        <v>108</v>
      </c>
      <c r="E36" s="21">
        <v>118</v>
      </c>
      <c r="F36" s="96">
        <v>70</v>
      </c>
      <c r="G36" s="24">
        <v>350</v>
      </c>
      <c r="H36" s="20">
        <v>145</v>
      </c>
      <c r="I36" s="21">
        <v>205</v>
      </c>
    </row>
    <row r="37" spans="2:9" ht="13.5">
      <c r="B37" s="96">
        <v>21</v>
      </c>
      <c r="C37" s="24">
        <v>234</v>
      </c>
      <c r="D37" s="20">
        <v>124</v>
      </c>
      <c r="E37" s="21">
        <v>110</v>
      </c>
      <c r="F37" s="96">
        <v>71</v>
      </c>
      <c r="G37" s="24">
        <v>365</v>
      </c>
      <c r="H37" s="20">
        <v>161</v>
      </c>
      <c r="I37" s="21">
        <v>204</v>
      </c>
    </row>
    <row r="38" spans="2:9" ht="13.5">
      <c r="B38" s="96">
        <v>22</v>
      </c>
      <c r="C38" s="24">
        <v>238</v>
      </c>
      <c r="D38" s="20">
        <v>121</v>
      </c>
      <c r="E38" s="21">
        <v>117</v>
      </c>
      <c r="F38" s="96">
        <v>72</v>
      </c>
      <c r="G38" s="24">
        <v>404</v>
      </c>
      <c r="H38" s="20">
        <v>169</v>
      </c>
      <c r="I38" s="21">
        <v>235</v>
      </c>
    </row>
    <row r="39" spans="2:9" ht="13.5">
      <c r="B39" s="96">
        <v>23</v>
      </c>
      <c r="C39" s="24">
        <v>230</v>
      </c>
      <c r="D39" s="20">
        <v>110</v>
      </c>
      <c r="E39" s="21">
        <v>120</v>
      </c>
      <c r="F39" s="96">
        <v>73</v>
      </c>
      <c r="G39" s="24">
        <v>450</v>
      </c>
      <c r="H39" s="20">
        <v>191</v>
      </c>
      <c r="I39" s="21">
        <v>259</v>
      </c>
    </row>
    <row r="40" spans="2:9" ht="13.5">
      <c r="B40" s="96">
        <v>24</v>
      </c>
      <c r="C40" s="24">
        <v>216</v>
      </c>
      <c r="D40" s="20">
        <v>125</v>
      </c>
      <c r="E40" s="21">
        <v>91</v>
      </c>
      <c r="F40" s="96">
        <v>74</v>
      </c>
      <c r="G40" s="24">
        <v>415</v>
      </c>
      <c r="H40" s="20">
        <v>157</v>
      </c>
      <c r="I40" s="21">
        <v>258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1226</v>
      </c>
      <c r="D42" s="20">
        <v>612</v>
      </c>
      <c r="E42" s="21">
        <v>614</v>
      </c>
      <c r="F42" s="98" t="s">
        <v>17</v>
      </c>
      <c r="G42" s="24">
        <v>2063</v>
      </c>
      <c r="H42" s="20">
        <v>856</v>
      </c>
      <c r="I42" s="21">
        <v>1207</v>
      </c>
    </row>
    <row r="43" spans="2:9" ht="13.5" customHeight="1">
      <c r="B43" s="96">
        <v>25</v>
      </c>
      <c r="C43" s="24">
        <v>251</v>
      </c>
      <c r="D43" s="20">
        <v>126</v>
      </c>
      <c r="E43" s="21">
        <v>125</v>
      </c>
      <c r="F43" s="96">
        <v>75</v>
      </c>
      <c r="G43" s="24">
        <v>424</v>
      </c>
      <c r="H43" s="20">
        <v>192</v>
      </c>
      <c r="I43" s="21">
        <v>232</v>
      </c>
    </row>
    <row r="44" spans="2:9" ht="13.5">
      <c r="B44" s="96">
        <v>26</v>
      </c>
      <c r="C44" s="24">
        <v>243</v>
      </c>
      <c r="D44" s="20">
        <v>108</v>
      </c>
      <c r="E44" s="21">
        <v>135</v>
      </c>
      <c r="F44" s="96">
        <v>76</v>
      </c>
      <c r="G44" s="24">
        <v>419</v>
      </c>
      <c r="H44" s="20">
        <v>178</v>
      </c>
      <c r="I44" s="21">
        <v>241</v>
      </c>
    </row>
    <row r="45" spans="2:9" ht="13.5">
      <c r="B45" s="96">
        <v>27</v>
      </c>
      <c r="C45" s="24">
        <v>250</v>
      </c>
      <c r="D45" s="20">
        <v>129</v>
      </c>
      <c r="E45" s="21">
        <v>121</v>
      </c>
      <c r="F45" s="96">
        <v>77</v>
      </c>
      <c r="G45" s="24">
        <v>398</v>
      </c>
      <c r="H45" s="20">
        <v>169</v>
      </c>
      <c r="I45" s="21">
        <v>229</v>
      </c>
    </row>
    <row r="46" spans="2:9" ht="13.5">
      <c r="B46" s="96">
        <v>28</v>
      </c>
      <c r="C46" s="24">
        <v>214</v>
      </c>
      <c r="D46" s="20">
        <v>109</v>
      </c>
      <c r="E46" s="21">
        <v>105</v>
      </c>
      <c r="F46" s="96">
        <v>78</v>
      </c>
      <c r="G46" s="24">
        <v>416</v>
      </c>
      <c r="H46" s="20">
        <v>181</v>
      </c>
      <c r="I46" s="21">
        <v>235</v>
      </c>
    </row>
    <row r="47" spans="2:9" ht="13.5">
      <c r="B47" s="96">
        <v>29</v>
      </c>
      <c r="C47" s="24">
        <v>268</v>
      </c>
      <c r="D47" s="20">
        <v>140</v>
      </c>
      <c r="E47" s="21">
        <v>128</v>
      </c>
      <c r="F47" s="96">
        <v>79</v>
      </c>
      <c r="G47" s="24">
        <v>406</v>
      </c>
      <c r="H47" s="20">
        <v>136</v>
      </c>
      <c r="I47" s="21">
        <v>270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1354</v>
      </c>
      <c r="D49" s="20">
        <v>684</v>
      </c>
      <c r="E49" s="21">
        <v>670</v>
      </c>
      <c r="F49" s="98" t="s">
        <v>19</v>
      </c>
      <c r="G49" s="24">
        <v>1581</v>
      </c>
      <c r="H49" s="20">
        <v>571</v>
      </c>
      <c r="I49" s="21">
        <v>1010</v>
      </c>
    </row>
    <row r="50" spans="2:9" ht="13.5">
      <c r="B50" s="96">
        <v>30</v>
      </c>
      <c r="C50" s="24">
        <v>252</v>
      </c>
      <c r="D50" s="20">
        <v>137</v>
      </c>
      <c r="E50" s="21">
        <v>115</v>
      </c>
      <c r="F50" s="96">
        <v>80</v>
      </c>
      <c r="G50" s="24">
        <v>382</v>
      </c>
      <c r="H50" s="20">
        <v>150</v>
      </c>
      <c r="I50" s="21">
        <v>232</v>
      </c>
    </row>
    <row r="51" spans="2:9" ht="13.5">
      <c r="B51" s="96">
        <v>31</v>
      </c>
      <c r="C51" s="24">
        <v>261</v>
      </c>
      <c r="D51" s="20">
        <v>133</v>
      </c>
      <c r="E51" s="21">
        <v>128</v>
      </c>
      <c r="F51" s="96">
        <v>81</v>
      </c>
      <c r="G51" s="24">
        <v>354</v>
      </c>
      <c r="H51" s="20">
        <v>135</v>
      </c>
      <c r="I51" s="21">
        <v>219</v>
      </c>
    </row>
    <row r="52" spans="2:9" ht="13.5">
      <c r="B52" s="96">
        <v>32</v>
      </c>
      <c r="C52" s="24">
        <v>274</v>
      </c>
      <c r="D52" s="20">
        <v>135</v>
      </c>
      <c r="E52" s="21">
        <v>139</v>
      </c>
      <c r="F52" s="96">
        <v>82</v>
      </c>
      <c r="G52" s="24">
        <v>320</v>
      </c>
      <c r="H52" s="20">
        <v>111</v>
      </c>
      <c r="I52" s="21">
        <v>209</v>
      </c>
    </row>
    <row r="53" spans="2:9" ht="13.5">
      <c r="B53" s="96">
        <v>33</v>
      </c>
      <c r="C53" s="24">
        <v>281</v>
      </c>
      <c r="D53" s="20">
        <v>141</v>
      </c>
      <c r="E53" s="21">
        <v>140</v>
      </c>
      <c r="F53" s="96">
        <v>83</v>
      </c>
      <c r="G53" s="24">
        <v>274</v>
      </c>
      <c r="H53" s="20">
        <v>89</v>
      </c>
      <c r="I53" s="21">
        <v>185</v>
      </c>
    </row>
    <row r="54" spans="2:9" ht="13.5">
      <c r="B54" s="96">
        <v>34</v>
      </c>
      <c r="C54" s="24">
        <v>286</v>
      </c>
      <c r="D54" s="20">
        <v>138</v>
      </c>
      <c r="E54" s="21">
        <v>148</v>
      </c>
      <c r="F54" s="96">
        <v>84</v>
      </c>
      <c r="G54" s="24">
        <v>251</v>
      </c>
      <c r="H54" s="20">
        <v>86</v>
      </c>
      <c r="I54" s="21">
        <v>165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1500</v>
      </c>
      <c r="D56" s="20">
        <v>771</v>
      </c>
      <c r="E56" s="21">
        <v>729</v>
      </c>
      <c r="F56" s="98" t="s">
        <v>21</v>
      </c>
      <c r="G56" s="24">
        <v>1002</v>
      </c>
      <c r="H56" s="20">
        <v>281</v>
      </c>
      <c r="I56" s="21">
        <v>721</v>
      </c>
    </row>
    <row r="57" spans="2:9" ht="13.5">
      <c r="B57" s="96">
        <v>35</v>
      </c>
      <c r="C57" s="24">
        <v>291</v>
      </c>
      <c r="D57" s="20">
        <v>152</v>
      </c>
      <c r="E57" s="21">
        <v>139</v>
      </c>
      <c r="F57" s="96">
        <v>85</v>
      </c>
      <c r="G57" s="24">
        <v>263</v>
      </c>
      <c r="H57" s="20">
        <v>85</v>
      </c>
      <c r="I57" s="21">
        <v>178</v>
      </c>
    </row>
    <row r="58" spans="2:9" ht="13.5">
      <c r="B58" s="96">
        <v>36</v>
      </c>
      <c r="C58" s="24">
        <v>325</v>
      </c>
      <c r="D58" s="20">
        <v>168</v>
      </c>
      <c r="E58" s="21">
        <v>157</v>
      </c>
      <c r="F58" s="96">
        <v>86</v>
      </c>
      <c r="G58" s="24">
        <v>238</v>
      </c>
      <c r="H58" s="20">
        <v>67</v>
      </c>
      <c r="I58" s="21">
        <v>171</v>
      </c>
    </row>
    <row r="59" spans="2:9" ht="13.5">
      <c r="B59" s="96">
        <v>37</v>
      </c>
      <c r="C59" s="24">
        <v>285</v>
      </c>
      <c r="D59" s="20">
        <v>149</v>
      </c>
      <c r="E59" s="21">
        <v>136</v>
      </c>
      <c r="F59" s="96">
        <v>87</v>
      </c>
      <c r="G59" s="24">
        <v>215</v>
      </c>
      <c r="H59" s="20">
        <v>57</v>
      </c>
      <c r="I59" s="21">
        <v>158</v>
      </c>
    </row>
    <row r="60" spans="2:9" ht="13.5">
      <c r="B60" s="96">
        <v>38</v>
      </c>
      <c r="C60" s="24">
        <v>301</v>
      </c>
      <c r="D60" s="20">
        <v>163</v>
      </c>
      <c r="E60" s="21">
        <v>138</v>
      </c>
      <c r="F60" s="96">
        <v>88</v>
      </c>
      <c r="G60" s="24">
        <v>156</v>
      </c>
      <c r="H60" s="20">
        <v>42</v>
      </c>
      <c r="I60" s="21">
        <v>114</v>
      </c>
    </row>
    <row r="61" spans="2:9" ht="13.5">
      <c r="B61" s="96">
        <v>39</v>
      </c>
      <c r="C61" s="24">
        <v>298</v>
      </c>
      <c r="D61" s="20">
        <v>139</v>
      </c>
      <c r="E61" s="21">
        <v>159</v>
      </c>
      <c r="F61" s="96">
        <v>89</v>
      </c>
      <c r="G61" s="24">
        <v>130</v>
      </c>
      <c r="H61" s="20">
        <v>30</v>
      </c>
      <c r="I61" s="21">
        <v>100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1390</v>
      </c>
      <c r="D63" s="20">
        <v>669</v>
      </c>
      <c r="E63" s="21">
        <v>721</v>
      </c>
      <c r="F63" s="98" t="s">
        <v>23</v>
      </c>
      <c r="G63" s="24">
        <v>393</v>
      </c>
      <c r="H63" s="20">
        <v>106</v>
      </c>
      <c r="I63" s="21">
        <v>287</v>
      </c>
    </row>
    <row r="64" spans="2:9" ht="13.5">
      <c r="B64" s="96">
        <v>40</v>
      </c>
      <c r="C64" s="24">
        <v>290</v>
      </c>
      <c r="D64" s="20">
        <v>128</v>
      </c>
      <c r="E64" s="21">
        <v>162</v>
      </c>
      <c r="F64" s="96">
        <v>90</v>
      </c>
      <c r="G64" s="24">
        <v>100</v>
      </c>
      <c r="H64" s="20">
        <v>31</v>
      </c>
      <c r="I64" s="21">
        <v>69</v>
      </c>
    </row>
    <row r="65" spans="2:9" ht="13.5">
      <c r="B65" s="96">
        <v>41</v>
      </c>
      <c r="C65" s="24">
        <v>272</v>
      </c>
      <c r="D65" s="20">
        <v>135</v>
      </c>
      <c r="E65" s="21">
        <v>137</v>
      </c>
      <c r="F65" s="96">
        <v>91</v>
      </c>
      <c r="G65" s="24">
        <v>101</v>
      </c>
      <c r="H65" s="20">
        <v>23</v>
      </c>
      <c r="I65" s="21">
        <v>78</v>
      </c>
    </row>
    <row r="66" spans="2:9" ht="13.5">
      <c r="B66" s="96">
        <v>42</v>
      </c>
      <c r="C66" s="24">
        <v>298</v>
      </c>
      <c r="D66" s="20">
        <v>141</v>
      </c>
      <c r="E66" s="21">
        <v>157</v>
      </c>
      <c r="F66" s="96">
        <v>92</v>
      </c>
      <c r="G66" s="24">
        <v>76</v>
      </c>
      <c r="H66" s="20">
        <v>23</v>
      </c>
      <c r="I66" s="21">
        <v>53</v>
      </c>
    </row>
    <row r="67" spans="2:9" ht="13.5">
      <c r="B67" s="96">
        <v>43</v>
      </c>
      <c r="C67" s="24">
        <v>217</v>
      </c>
      <c r="D67" s="20">
        <v>107</v>
      </c>
      <c r="E67" s="21">
        <v>110</v>
      </c>
      <c r="F67" s="96">
        <v>93</v>
      </c>
      <c r="G67" s="24">
        <v>66</v>
      </c>
      <c r="H67" s="20">
        <v>16</v>
      </c>
      <c r="I67" s="21">
        <v>50</v>
      </c>
    </row>
    <row r="68" spans="2:9" ht="13.5">
      <c r="B68" s="96">
        <v>44</v>
      </c>
      <c r="C68" s="24">
        <v>313</v>
      </c>
      <c r="D68" s="20">
        <v>158</v>
      </c>
      <c r="E68" s="21">
        <v>155</v>
      </c>
      <c r="F68" s="96">
        <v>94</v>
      </c>
      <c r="G68" s="24">
        <v>50</v>
      </c>
      <c r="H68" s="20">
        <v>13</v>
      </c>
      <c r="I68" s="21">
        <v>37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1487</v>
      </c>
      <c r="D70" s="20">
        <v>726</v>
      </c>
      <c r="E70" s="21">
        <v>761</v>
      </c>
      <c r="F70" s="95" t="s">
        <v>25</v>
      </c>
      <c r="G70" s="24">
        <v>114</v>
      </c>
      <c r="H70" s="20">
        <v>18</v>
      </c>
      <c r="I70" s="21">
        <v>96</v>
      </c>
    </row>
    <row r="71" spans="2:9" ht="13.5">
      <c r="B71" s="96">
        <v>45</v>
      </c>
      <c r="C71" s="24">
        <v>297</v>
      </c>
      <c r="D71" s="20">
        <v>148</v>
      </c>
      <c r="E71" s="21">
        <v>149</v>
      </c>
      <c r="F71" s="96">
        <v>95</v>
      </c>
      <c r="G71" s="24">
        <v>51</v>
      </c>
      <c r="H71" s="20">
        <v>8</v>
      </c>
      <c r="I71" s="21">
        <v>43</v>
      </c>
    </row>
    <row r="72" spans="2:9" ht="13.5">
      <c r="B72" s="96">
        <v>46</v>
      </c>
      <c r="C72" s="24">
        <v>295</v>
      </c>
      <c r="D72" s="20">
        <v>138</v>
      </c>
      <c r="E72" s="21">
        <v>157</v>
      </c>
      <c r="F72" s="96">
        <v>96</v>
      </c>
      <c r="G72" s="24">
        <v>37</v>
      </c>
      <c r="H72" s="20">
        <v>8</v>
      </c>
      <c r="I72" s="21">
        <v>29</v>
      </c>
    </row>
    <row r="73" spans="2:9" ht="13.5">
      <c r="B73" s="96">
        <v>47</v>
      </c>
      <c r="C73" s="24">
        <v>306</v>
      </c>
      <c r="D73" s="20">
        <v>143</v>
      </c>
      <c r="E73" s="21">
        <v>163</v>
      </c>
      <c r="F73" s="96">
        <v>97</v>
      </c>
      <c r="G73" s="24">
        <v>26</v>
      </c>
      <c r="H73" s="20">
        <v>2</v>
      </c>
      <c r="I73" s="21">
        <v>24</v>
      </c>
    </row>
    <row r="74" spans="2:9" ht="13.5">
      <c r="B74" s="96">
        <v>48</v>
      </c>
      <c r="C74" s="24">
        <v>291</v>
      </c>
      <c r="D74" s="20">
        <v>157</v>
      </c>
      <c r="E74" s="21">
        <v>134</v>
      </c>
      <c r="F74" s="95" t="s">
        <v>26</v>
      </c>
      <c r="G74" s="24">
        <v>45</v>
      </c>
      <c r="H74" s="20">
        <v>7</v>
      </c>
      <c r="I74" s="21">
        <v>38</v>
      </c>
    </row>
    <row r="75" spans="2:9" ht="13.5">
      <c r="B75" s="99">
        <v>49</v>
      </c>
      <c r="C75" s="25">
        <v>298</v>
      </c>
      <c r="D75" s="22">
        <v>140</v>
      </c>
      <c r="E75" s="23">
        <v>158</v>
      </c>
      <c r="F75" s="82" t="s">
        <v>27</v>
      </c>
      <c r="G75" s="25">
        <v>2</v>
      </c>
      <c r="H75" s="22">
        <v>1</v>
      </c>
      <c r="I75" s="23">
        <v>1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149608</v>
      </c>
      <c r="D5" s="91">
        <v>71987</v>
      </c>
      <c r="E5" s="91">
        <v>77621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6164</v>
      </c>
      <c r="D7" s="20">
        <v>3133</v>
      </c>
      <c r="E7" s="21">
        <v>3031</v>
      </c>
      <c r="F7" s="95" t="s">
        <v>7</v>
      </c>
      <c r="G7" s="24">
        <v>9123</v>
      </c>
      <c r="H7" s="20">
        <v>4467</v>
      </c>
      <c r="I7" s="21">
        <v>4656</v>
      </c>
    </row>
    <row r="8" spans="2:9" ht="13.5">
      <c r="B8" s="96">
        <v>0</v>
      </c>
      <c r="C8" s="24">
        <v>1230</v>
      </c>
      <c r="D8" s="20">
        <v>634</v>
      </c>
      <c r="E8" s="20">
        <v>596</v>
      </c>
      <c r="F8" s="96">
        <v>50</v>
      </c>
      <c r="G8" s="24">
        <v>1786</v>
      </c>
      <c r="H8" s="20">
        <v>847</v>
      </c>
      <c r="I8" s="21">
        <v>939</v>
      </c>
    </row>
    <row r="9" spans="2:9" ht="13.5">
      <c r="B9" s="96">
        <v>1</v>
      </c>
      <c r="C9" s="24">
        <v>1238</v>
      </c>
      <c r="D9" s="20">
        <v>619</v>
      </c>
      <c r="E9" s="20">
        <v>619</v>
      </c>
      <c r="F9" s="96">
        <v>51</v>
      </c>
      <c r="G9" s="24">
        <v>1790</v>
      </c>
      <c r="H9" s="20">
        <v>866</v>
      </c>
      <c r="I9" s="21">
        <v>924</v>
      </c>
    </row>
    <row r="10" spans="2:9" ht="13.5">
      <c r="B10" s="96">
        <v>2</v>
      </c>
      <c r="C10" s="24">
        <v>1283</v>
      </c>
      <c r="D10" s="20">
        <v>669</v>
      </c>
      <c r="E10" s="20">
        <v>614</v>
      </c>
      <c r="F10" s="96">
        <v>52</v>
      </c>
      <c r="G10" s="24">
        <v>1783</v>
      </c>
      <c r="H10" s="20">
        <v>880</v>
      </c>
      <c r="I10" s="21">
        <v>903</v>
      </c>
    </row>
    <row r="11" spans="2:9" ht="13.5">
      <c r="B11" s="96">
        <v>3</v>
      </c>
      <c r="C11" s="24">
        <v>1191</v>
      </c>
      <c r="D11" s="20">
        <v>595</v>
      </c>
      <c r="E11" s="20">
        <v>596</v>
      </c>
      <c r="F11" s="96">
        <v>53</v>
      </c>
      <c r="G11" s="24">
        <v>1843</v>
      </c>
      <c r="H11" s="20">
        <v>905</v>
      </c>
      <c r="I11" s="21">
        <v>938</v>
      </c>
    </row>
    <row r="12" spans="2:9" ht="13.5">
      <c r="B12" s="96">
        <v>4</v>
      </c>
      <c r="C12" s="24">
        <v>1222</v>
      </c>
      <c r="D12" s="20">
        <v>616</v>
      </c>
      <c r="E12" s="20">
        <v>606</v>
      </c>
      <c r="F12" s="96">
        <v>54</v>
      </c>
      <c r="G12" s="24">
        <v>1921</v>
      </c>
      <c r="H12" s="20">
        <v>969</v>
      </c>
      <c r="I12" s="21">
        <v>952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6713</v>
      </c>
      <c r="D14" s="20">
        <v>3491</v>
      </c>
      <c r="E14" s="21">
        <v>3222</v>
      </c>
      <c r="F14" s="97" t="s">
        <v>9</v>
      </c>
      <c r="G14" s="24">
        <v>11450</v>
      </c>
      <c r="H14" s="20">
        <v>5662</v>
      </c>
      <c r="I14" s="21">
        <v>5788</v>
      </c>
    </row>
    <row r="15" spans="2:9" ht="13.5">
      <c r="B15" s="96">
        <v>5</v>
      </c>
      <c r="C15" s="24">
        <v>1282</v>
      </c>
      <c r="D15" s="20">
        <v>681</v>
      </c>
      <c r="E15" s="21">
        <v>601</v>
      </c>
      <c r="F15" s="96">
        <v>55</v>
      </c>
      <c r="G15" s="24">
        <v>1945</v>
      </c>
      <c r="H15" s="20">
        <v>943</v>
      </c>
      <c r="I15" s="21">
        <v>1002</v>
      </c>
    </row>
    <row r="16" spans="2:9" ht="13.5">
      <c r="B16" s="96">
        <v>6</v>
      </c>
      <c r="C16" s="24">
        <v>1344</v>
      </c>
      <c r="D16" s="20">
        <v>677</v>
      </c>
      <c r="E16" s="21">
        <v>667</v>
      </c>
      <c r="F16" s="96">
        <v>56</v>
      </c>
      <c r="G16" s="24">
        <v>2056</v>
      </c>
      <c r="H16" s="20">
        <v>1054</v>
      </c>
      <c r="I16" s="21">
        <v>1002</v>
      </c>
    </row>
    <row r="17" spans="2:9" ht="13.5">
      <c r="B17" s="96">
        <v>7</v>
      </c>
      <c r="C17" s="24">
        <v>1415</v>
      </c>
      <c r="D17" s="20">
        <v>766</v>
      </c>
      <c r="E17" s="21">
        <v>649</v>
      </c>
      <c r="F17" s="96">
        <v>57</v>
      </c>
      <c r="G17" s="24">
        <v>2293</v>
      </c>
      <c r="H17" s="20">
        <v>1109</v>
      </c>
      <c r="I17" s="21">
        <v>1184</v>
      </c>
    </row>
    <row r="18" spans="2:9" ht="13.5">
      <c r="B18" s="96">
        <v>8</v>
      </c>
      <c r="C18" s="24">
        <v>1330</v>
      </c>
      <c r="D18" s="20">
        <v>656</v>
      </c>
      <c r="E18" s="21">
        <v>674</v>
      </c>
      <c r="F18" s="96">
        <v>58</v>
      </c>
      <c r="G18" s="24">
        <v>2502</v>
      </c>
      <c r="H18" s="20">
        <v>1259</v>
      </c>
      <c r="I18" s="21">
        <v>1243</v>
      </c>
    </row>
    <row r="19" spans="2:9" ht="13.5">
      <c r="B19" s="96">
        <v>9</v>
      </c>
      <c r="C19" s="24">
        <v>1342</v>
      </c>
      <c r="D19" s="20">
        <v>711</v>
      </c>
      <c r="E19" s="21">
        <v>631</v>
      </c>
      <c r="F19" s="96">
        <v>59</v>
      </c>
      <c r="G19" s="24">
        <v>2654</v>
      </c>
      <c r="H19" s="20">
        <v>1297</v>
      </c>
      <c r="I19" s="21">
        <v>1357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7034</v>
      </c>
      <c r="D21" s="20">
        <v>3618</v>
      </c>
      <c r="E21" s="21">
        <v>3416</v>
      </c>
      <c r="F21" s="97" t="s">
        <v>11</v>
      </c>
      <c r="G21" s="24">
        <v>12556</v>
      </c>
      <c r="H21" s="20">
        <v>6002</v>
      </c>
      <c r="I21" s="21">
        <v>6554</v>
      </c>
    </row>
    <row r="22" spans="2:9" ht="13.5">
      <c r="B22" s="96">
        <v>10</v>
      </c>
      <c r="C22" s="24">
        <v>1444</v>
      </c>
      <c r="D22" s="20">
        <v>738</v>
      </c>
      <c r="E22" s="21">
        <v>706</v>
      </c>
      <c r="F22" s="96">
        <v>60</v>
      </c>
      <c r="G22" s="24">
        <v>3008</v>
      </c>
      <c r="H22" s="20">
        <v>1444</v>
      </c>
      <c r="I22" s="21">
        <v>1564</v>
      </c>
    </row>
    <row r="23" spans="2:9" ht="13.5">
      <c r="B23" s="96">
        <v>11</v>
      </c>
      <c r="C23" s="24">
        <v>1417</v>
      </c>
      <c r="D23" s="20">
        <v>736</v>
      </c>
      <c r="E23" s="21">
        <v>681</v>
      </c>
      <c r="F23" s="96">
        <v>61</v>
      </c>
      <c r="G23" s="24">
        <v>2849</v>
      </c>
      <c r="H23" s="20">
        <v>1349</v>
      </c>
      <c r="I23" s="21">
        <v>1500</v>
      </c>
    </row>
    <row r="24" spans="2:9" ht="13.5">
      <c r="B24" s="96">
        <v>12</v>
      </c>
      <c r="C24" s="24">
        <v>1396</v>
      </c>
      <c r="D24" s="20">
        <v>712</v>
      </c>
      <c r="E24" s="21">
        <v>684</v>
      </c>
      <c r="F24" s="96">
        <v>62</v>
      </c>
      <c r="G24" s="24">
        <v>2983</v>
      </c>
      <c r="H24" s="20">
        <v>1423</v>
      </c>
      <c r="I24" s="21">
        <v>1560</v>
      </c>
    </row>
    <row r="25" spans="2:9" ht="13.5">
      <c r="B25" s="96">
        <v>13</v>
      </c>
      <c r="C25" s="24">
        <v>1357</v>
      </c>
      <c r="D25" s="20">
        <v>726</v>
      </c>
      <c r="E25" s="21">
        <v>631</v>
      </c>
      <c r="F25" s="96">
        <v>63</v>
      </c>
      <c r="G25" s="24">
        <v>1799</v>
      </c>
      <c r="H25" s="20">
        <v>853</v>
      </c>
      <c r="I25" s="21">
        <v>946</v>
      </c>
    </row>
    <row r="26" spans="2:9" ht="13.5">
      <c r="B26" s="96">
        <v>14</v>
      </c>
      <c r="C26" s="24">
        <v>1420</v>
      </c>
      <c r="D26" s="20">
        <v>706</v>
      </c>
      <c r="E26" s="21">
        <v>714</v>
      </c>
      <c r="F26" s="96">
        <v>64</v>
      </c>
      <c r="G26" s="24">
        <v>1917</v>
      </c>
      <c r="H26" s="20">
        <v>933</v>
      </c>
      <c r="I26" s="21">
        <v>984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6901</v>
      </c>
      <c r="D28" s="20">
        <v>3686</v>
      </c>
      <c r="E28" s="21">
        <v>3215</v>
      </c>
      <c r="F28" s="98" t="s">
        <v>13</v>
      </c>
      <c r="G28" s="24">
        <v>10972</v>
      </c>
      <c r="H28" s="20">
        <v>5144</v>
      </c>
      <c r="I28" s="21">
        <v>5828</v>
      </c>
    </row>
    <row r="29" spans="2:9" ht="13.5">
      <c r="B29" s="96">
        <v>15</v>
      </c>
      <c r="C29" s="24">
        <v>1390</v>
      </c>
      <c r="D29" s="20">
        <v>751</v>
      </c>
      <c r="E29" s="21">
        <v>639</v>
      </c>
      <c r="F29" s="96">
        <v>65</v>
      </c>
      <c r="G29" s="24">
        <v>2308</v>
      </c>
      <c r="H29" s="20">
        <v>1112</v>
      </c>
      <c r="I29" s="21">
        <v>1196</v>
      </c>
    </row>
    <row r="30" spans="2:9" ht="13.5">
      <c r="B30" s="96">
        <v>16</v>
      </c>
      <c r="C30" s="24">
        <v>1426</v>
      </c>
      <c r="D30" s="20">
        <v>764</v>
      </c>
      <c r="E30" s="21">
        <v>662</v>
      </c>
      <c r="F30" s="96">
        <v>66</v>
      </c>
      <c r="G30" s="24">
        <v>2183</v>
      </c>
      <c r="H30" s="20">
        <v>1078</v>
      </c>
      <c r="I30" s="21">
        <v>1105</v>
      </c>
    </row>
    <row r="31" spans="2:9" ht="13.5">
      <c r="B31" s="96">
        <v>17</v>
      </c>
      <c r="C31" s="24">
        <v>1414</v>
      </c>
      <c r="D31" s="20">
        <v>731</v>
      </c>
      <c r="E31" s="21">
        <v>683</v>
      </c>
      <c r="F31" s="96">
        <v>67</v>
      </c>
      <c r="G31" s="24">
        <v>2306</v>
      </c>
      <c r="H31" s="20">
        <v>1067</v>
      </c>
      <c r="I31" s="21">
        <v>1239</v>
      </c>
    </row>
    <row r="32" spans="2:9" ht="13.5">
      <c r="B32" s="96">
        <v>18</v>
      </c>
      <c r="C32" s="24">
        <v>1375</v>
      </c>
      <c r="D32" s="20">
        <v>722</v>
      </c>
      <c r="E32" s="21">
        <v>653</v>
      </c>
      <c r="F32" s="96">
        <v>68</v>
      </c>
      <c r="G32" s="24">
        <v>2192</v>
      </c>
      <c r="H32" s="20">
        <v>1001</v>
      </c>
      <c r="I32" s="21">
        <v>1191</v>
      </c>
    </row>
    <row r="33" spans="2:9" ht="13.5">
      <c r="B33" s="96">
        <v>19</v>
      </c>
      <c r="C33" s="24">
        <v>1296</v>
      </c>
      <c r="D33" s="20">
        <v>718</v>
      </c>
      <c r="E33" s="21">
        <v>578</v>
      </c>
      <c r="F33" s="96">
        <v>69</v>
      </c>
      <c r="G33" s="24">
        <v>1983</v>
      </c>
      <c r="H33" s="20">
        <v>886</v>
      </c>
      <c r="I33" s="21">
        <v>1097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6906</v>
      </c>
      <c r="D35" s="20">
        <v>3666</v>
      </c>
      <c r="E35" s="21">
        <v>3240</v>
      </c>
      <c r="F35" s="98" t="s">
        <v>15</v>
      </c>
      <c r="G35" s="24">
        <v>8670</v>
      </c>
      <c r="H35" s="20">
        <v>3964</v>
      </c>
      <c r="I35" s="21">
        <v>4706</v>
      </c>
    </row>
    <row r="36" spans="2:9" ht="13.5">
      <c r="B36" s="96">
        <v>20</v>
      </c>
      <c r="C36" s="24">
        <v>1364</v>
      </c>
      <c r="D36" s="20">
        <v>715</v>
      </c>
      <c r="E36" s="21">
        <v>649</v>
      </c>
      <c r="F36" s="96">
        <v>70</v>
      </c>
      <c r="G36" s="24">
        <v>1584</v>
      </c>
      <c r="H36" s="20">
        <v>752</v>
      </c>
      <c r="I36" s="21">
        <v>832</v>
      </c>
    </row>
    <row r="37" spans="2:9" ht="13.5">
      <c r="B37" s="96">
        <v>21</v>
      </c>
      <c r="C37" s="24">
        <v>1345</v>
      </c>
      <c r="D37" s="20">
        <v>716</v>
      </c>
      <c r="E37" s="21">
        <v>629</v>
      </c>
      <c r="F37" s="96">
        <v>71</v>
      </c>
      <c r="G37" s="24">
        <v>1766</v>
      </c>
      <c r="H37" s="20">
        <v>834</v>
      </c>
      <c r="I37" s="21">
        <v>932</v>
      </c>
    </row>
    <row r="38" spans="2:9" ht="13.5">
      <c r="B38" s="96">
        <v>22</v>
      </c>
      <c r="C38" s="24">
        <v>1357</v>
      </c>
      <c r="D38" s="20">
        <v>752</v>
      </c>
      <c r="E38" s="21">
        <v>605</v>
      </c>
      <c r="F38" s="96">
        <v>72</v>
      </c>
      <c r="G38" s="24">
        <v>1775</v>
      </c>
      <c r="H38" s="20">
        <v>807</v>
      </c>
      <c r="I38" s="21">
        <v>968</v>
      </c>
    </row>
    <row r="39" spans="2:9" ht="13.5">
      <c r="B39" s="96">
        <v>23</v>
      </c>
      <c r="C39" s="24">
        <v>1398</v>
      </c>
      <c r="D39" s="20">
        <v>719</v>
      </c>
      <c r="E39" s="21">
        <v>679</v>
      </c>
      <c r="F39" s="96">
        <v>73</v>
      </c>
      <c r="G39" s="24">
        <v>1830</v>
      </c>
      <c r="H39" s="20">
        <v>820</v>
      </c>
      <c r="I39" s="21">
        <v>1010</v>
      </c>
    </row>
    <row r="40" spans="2:9" ht="13.5">
      <c r="B40" s="96">
        <v>24</v>
      </c>
      <c r="C40" s="24">
        <v>1442</v>
      </c>
      <c r="D40" s="20">
        <v>764</v>
      </c>
      <c r="E40" s="21">
        <v>678</v>
      </c>
      <c r="F40" s="96">
        <v>74</v>
      </c>
      <c r="G40" s="24">
        <v>1715</v>
      </c>
      <c r="H40" s="20">
        <v>751</v>
      </c>
      <c r="I40" s="21">
        <v>964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7506</v>
      </c>
      <c r="D42" s="20">
        <v>3902</v>
      </c>
      <c r="E42" s="21">
        <v>3604</v>
      </c>
      <c r="F42" s="98" t="s">
        <v>17</v>
      </c>
      <c r="G42" s="24">
        <v>7590</v>
      </c>
      <c r="H42" s="20">
        <v>3182</v>
      </c>
      <c r="I42" s="21">
        <v>4408</v>
      </c>
    </row>
    <row r="43" spans="2:9" ht="13.5" customHeight="1">
      <c r="B43" s="96">
        <v>25</v>
      </c>
      <c r="C43" s="24">
        <v>1481</v>
      </c>
      <c r="D43" s="20">
        <v>784</v>
      </c>
      <c r="E43" s="21">
        <v>697</v>
      </c>
      <c r="F43" s="96">
        <v>75</v>
      </c>
      <c r="G43" s="24">
        <v>1606</v>
      </c>
      <c r="H43" s="20">
        <v>683</v>
      </c>
      <c r="I43" s="21">
        <v>923</v>
      </c>
    </row>
    <row r="44" spans="2:9" ht="13.5">
      <c r="B44" s="96">
        <v>26</v>
      </c>
      <c r="C44" s="24">
        <v>1538</v>
      </c>
      <c r="D44" s="20">
        <v>805</v>
      </c>
      <c r="E44" s="21">
        <v>733</v>
      </c>
      <c r="F44" s="96">
        <v>76</v>
      </c>
      <c r="G44" s="24">
        <v>1617</v>
      </c>
      <c r="H44" s="20">
        <v>696</v>
      </c>
      <c r="I44" s="21">
        <v>921</v>
      </c>
    </row>
    <row r="45" spans="2:9" ht="13.5">
      <c r="B45" s="96">
        <v>27</v>
      </c>
      <c r="C45" s="24">
        <v>1446</v>
      </c>
      <c r="D45" s="20">
        <v>741</v>
      </c>
      <c r="E45" s="21">
        <v>705</v>
      </c>
      <c r="F45" s="96">
        <v>77</v>
      </c>
      <c r="G45" s="24">
        <v>1521</v>
      </c>
      <c r="H45" s="20">
        <v>653</v>
      </c>
      <c r="I45" s="21">
        <v>868</v>
      </c>
    </row>
    <row r="46" spans="2:9" ht="13.5">
      <c r="B46" s="96">
        <v>28</v>
      </c>
      <c r="C46" s="24">
        <v>1463</v>
      </c>
      <c r="D46" s="20">
        <v>789</v>
      </c>
      <c r="E46" s="21">
        <v>674</v>
      </c>
      <c r="F46" s="96">
        <v>78</v>
      </c>
      <c r="G46" s="24">
        <v>1489</v>
      </c>
      <c r="H46" s="20">
        <v>621</v>
      </c>
      <c r="I46" s="21">
        <v>868</v>
      </c>
    </row>
    <row r="47" spans="2:9" ht="13.5">
      <c r="B47" s="96">
        <v>29</v>
      </c>
      <c r="C47" s="24">
        <v>1578</v>
      </c>
      <c r="D47" s="20">
        <v>783</v>
      </c>
      <c r="E47" s="21">
        <v>795</v>
      </c>
      <c r="F47" s="96">
        <v>79</v>
      </c>
      <c r="G47" s="24">
        <v>1357</v>
      </c>
      <c r="H47" s="20">
        <v>529</v>
      </c>
      <c r="I47" s="21">
        <v>828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9074</v>
      </c>
      <c r="D49" s="20">
        <v>4586</v>
      </c>
      <c r="E49" s="21">
        <v>4488</v>
      </c>
      <c r="F49" s="98" t="s">
        <v>19</v>
      </c>
      <c r="G49" s="24">
        <v>5658</v>
      </c>
      <c r="H49" s="20">
        <v>2083</v>
      </c>
      <c r="I49" s="21">
        <v>3575</v>
      </c>
    </row>
    <row r="50" spans="2:9" ht="13.5">
      <c r="B50" s="96">
        <v>30</v>
      </c>
      <c r="C50" s="24">
        <v>1642</v>
      </c>
      <c r="D50" s="20">
        <v>868</v>
      </c>
      <c r="E50" s="21">
        <v>774</v>
      </c>
      <c r="F50" s="96">
        <v>80</v>
      </c>
      <c r="G50" s="24">
        <v>1310</v>
      </c>
      <c r="H50" s="20">
        <v>525</v>
      </c>
      <c r="I50" s="21">
        <v>785</v>
      </c>
    </row>
    <row r="51" spans="2:9" ht="13.5">
      <c r="B51" s="96">
        <v>31</v>
      </c>
      <c r="C51" s="24">
        <v>1614</v>
      </c>
      <c r="D51" s="20">
        <v>793</v>
      </c>
      <c r="E51" s="21">
        <v>821</v>
      </c>
      <c r="F51" s="96">
        <v>81</v>
      </c>
      <c r="G51" s="24">
        <v>1206</v>
      </c>
      <c r="H51" s="20">
        <v>450</v>
      </c>
      <c r="I51" s="21">
        <v>756</v>
      </c>
    </row>
    <row r="52" spans="2:9" ht="13.5">
      <c r="B52" s="96">
        <v>32</v>
      </c>
      <c r="C52" s="24">
        <v>1801</v>
      </c>
      <c r="D52" s="20">
        <v>906</v>
      </c>
      <c r="E52" s="21">
        <v>895</v>
      </c>
      <c r="F52" s="96">
        <v>82</v>
      </c>
      <c r="G52" s="24">
        <v>1100</v>
      </c>
      <c r="H52" s="20">
        <v>403</v>
      </c>
      <c r="I52" s="21">
        <v>697</v>
      </c>
    </row>
    <row r="53" spans="2:9" ht="13.5">
      <c r="B53" s="96">
        <v>33</v>
      </c>
      <c r="C53" s="24">
        <v>1938</v>
      </c>
      <c r="D53" s="20">
        <v>1006</v>
      </c>
      <c r="E53" s="21">
        <v>932</v>
      </c>
      <c r="F53" s="96">
        <v>83</v>
      </c>
      <c r="G53" s="24">
        <v>1055</v>
      </c>
      <c r="H53" s="20">
        <v>372</v>
      </c>
      <c r="I53" s="21">
        <v>683</v>
      </c>
    </row>
    <row r="54" spans="2:9" ht="13.5">
      <c r="B54" s="96">
        <v>34</v>
      </c>
      <c r="C54" s="24">
        <v>2079</v>
      </c>
      <c r="D54" s="20">
        <v>1013</v>
      </c>
      <c r="E54" s="21">
        <v>1066</v>
      </c>
      <c r="F54" s="96">
        <v>84</v>
      </c>
      <c r="G54" s="24">
        <v>987</v>
      </c>
      <c r="H54" s="20">
        <v>333</v>
      </c>
      <c r="I54" s="21">
        <v>654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10924</v>
      </c>
      <c r="D56" s="20">
        <v>5506</v>
      </c>
      <c r="E56" s="21">
        <v>5418</v>
      </c>
      <c r="F56" s="98" t="s">
        <v>21</v>
      </c>
      <c r="G56" s="24">
        <v>3274</v>
      </c>
      <c r="H56" s="20">
        <v>953</v>
      </c>
      <c r="I56" s="21">
        <v>2321</v>
      </c>
    </row>
    <row r="57" spans="2:9" ht="13.5">
      <c r="B57" s="96">
        <v>35</v>
      </c>
      <c r="C57" s="24">
        <v>2181</v>
      </c>
      <c r="D57" s="20">
        <v>1079</v>
      </c>
      <c r="E57" s="21">
        <v>1102</v>
      </c>
      <c r="F57" s="96">
        <v>85</v>
      </c>
      <c r="G57" s="24">
        <v>864</v>
      </c>
      <c r="H57" s="20">
        <v>280</v>
      </c>
      <c r="I57" s="21">
        <v>584</v>
      </c>
    </row>
    <row r="58" spans="2:9" ht="13.5">
      <c r="B58" s="96">
        <v>36</v>
      </c>
      <c r="C58" s="24">
        <v>2268</v>
      </c>
      <c r="D58" s="20">
        <v>1144</v>
      </c>
      <c r="E58" s="21">
        <v>1124</v>
      </c>
      <c r="F58" s="96">
        <v>86</v>
      </c>
      <c r="G58" s="24">
        <v>730</v>
      </c>
      <c r="H58" s="20">
        <v>230</v>
      </c>
      <c r="I58" s="21">
        <v>500</v>
      </c>
    </row>
    <row r="59" spans="2:9" ht="13.5">
      <c r="B59" s="96">
        <v>37</v>
      </c>
      <c r="C59" s="24">
        <v>2307</v>
      </c>
      <c r="D59" s="20">
        <v>1209</v>
      </c>
      <c r="E59" s="21">
        <v>1098</v>
      </c>
      <c r="F59" s="96">
        <v>87</v>
      </c>
      <c r="G59" s="24">
        <v>627</v>
      </c>
      <c r="H59" s="20">
        <v>168</v>
      </c>
      <c r="I59" s="21">
        <v>459</v>
      </c>
    </row>
    <row r="60" spans="2:9" ht="13.5">
      <c r="B60" s="96">
        <v>38</v>
      </c>
      <c r="C60" s="24">
        <v>2145</v>
      </c>
      <c r="D60" s="20">
        <v>1092</v>
      </c>
      <c r="E60" s="21">
        <v>1053</v>
      </c>
      <c r="F60" s="96">
        <v>88</v>
      </c>
      <c r="G60" s="24">
        <v>520</v>
      </c>
      <c r="H60" s="20">
        <v>140</v>
      </c>
      <c r="I60" s="21">
        <v>380</v>
      </c>
    </row>
    <row r="61" spans="2:9" ht="13.5">
      <c r="B61" s="96">
        <v>39</v>
      </c>
      <c r="C61" s="24">
        <v>2023</v>
      </c>
      <c r="D61" s="20">
        <v>982</v>
      </c>
      <c r="E61" s="21">
        <v>1041</v>
      </c>
      <c r="F61" s="96">
        <v>89</v>
      </c>
      <c r="G61" s="24">
        <v>533</v>
      </c>
      <c r="H61" s="20">
        <v>135</v>
      </c>
      <c r="I61" s="21">
        <v>398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9074</v>
      </c>
      <c r="D63" s="20">
        <v>4489</v>
      </c>
      <c r="E63" s="21">
        <v>4585</v>
      </c>
      <c r="F63" s="98" t="s">
        <v>23</v>
      </c>
      <c r="G63" s="24">
        <v>1305</v>
      </c>
      <c r="H63" s="20">
        <v>312</v>
      </c>
      <c r="I63" s="21">
        <v>993</v>
      </c>
    </row>
    <row r="64" spans="2:9" ht="13.5">
      <c r="B64" s="96">
        <v>40</v>
      </c>
      <c r="C64" s="24">
        <v>1964</v>
      </c>
      <c r="D64" s="20">
        <v>1014</v>
      </c>
      <c r="E64" s="21">
        <v>950</v>
      </c>
      <c r="F64" s="96">
        <v>90</v>
      </c>
      <c r="G64" s="24">
        <v>340</v>
      </c>
      <c r="H64" s="20">
        <v>90</v>
      </c>
      <c r="I64" s="21">
        <v>250</v>
      </c>
    </row>
    <row r="65" spans="2:9" ht="13.5">
      <c r="B65" s="96">
        <v>41</v>
      </c>
      <c r="C65" s="24">
        <v>1956</v>
      </c>
      <c r="D65" s="20">
        <v>959</v>
      </c>
      <c r="E65" s="21">
        <v>997</v>
      </c>
      <c r="F65" s="96">
        <v>91</v>
      </c>
      <c r="G65" s="24">
        <v>326</v>
      </c>
      <c r="H65" s="20">
        <v>86</v>
      </c>
      <c r="I65" s="21">
        <v>240</v>
      </c>
    </row>
    <row r="66" spans="2:9" ht="13.5">
      <c r="B66" s="96">
        <v>42</v>
      </c>
      <c r="C66" s="24">
        <v>1932</v>
      </c>
      <c r="D66" s="20">
        <v>984</v>
      </c>
      <c r="E66" s="21">
        <v>948</v>
      </c>
      <c r="F66" s="96">
        <v>92</v>
      </c>
      <c r="G66" s="24">
        <v>255</v>
      </c>
      <c r="H66" s="20">
        <v>55</v>
      </c>
      <c r="I66" s="21">
        <v>200</v>
      </c>
    </row>
    <row r="67" spans="2:9" ht="13.5">
      <c r="B67" s="96">
        <v>43</v>
      </c>
      <c r="C67" s="24">
        <v>1423</v>
      </c>
      <c r="D67" s="20">
        <v>660</v>
      </c>
      <c r="E67" s="21">
        <v>763</v>
      </c>
      <c r="F67" s="96">
        <v>93</v>
      </c>
      <c r="G67" s="24">
        <v>203</v>
      </c>
      <c r="H67" s="20">
        <v>42</v>
      </c>
      <c r="I67" s="21">
        <v>161</v>
      </c>
    </row>
    <row r="68" spans="2:9" ht="13.5">
      <c r="B68" s="96">
        <v>44</v>
      </c>
      <c r="C68" s="24">
        <v>1799</v>
      </c>
      <c r="D68" s="20">
        <v>872</v>
      </c>
      <c r="E68" s="21">
        <v>927</v>
      </c>
      <c r="F68" s="96">
        <v>94</v>
      </c>
      <c r="G68" s="24">
        <v>181</v>
      </c>
      <c r="H68" s="20">
        <v>39</v>
      </c>
      <c r="I68" s="21">
        <v>142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8218</v>
      </c>
      <c r="D70" s="20">
        <v>4046</v>
      </c>
      <c r="E70" s="21">
        <v>4172</v>
      </c>
      <c r="F70" s="95" t="s">
        <v>25</v>
      </c>
      <c r="G70" s="24">
        <v>321</v>
      </c>
      <c r="H70" s="20">
        <v>70</v>
      </c>
      <c r="I70" s="21">
        <v>251</v>
      </c>
    </row>
    <row r="71" spans="2:9" ht="13.5">
      <c r="B71" s="96">
        <v>45</v>
      </c>
      <c r="C71" s="24">
        <v>1633</v>
      </c>
      <c r="D71" s="20">
        <v>790</v>
      </c>
      <c r="E71" s="21">
        <v>843</v>
      </c>
      <c r="F71" s="96">
        <v>95</v>
      </c>
      <c r="G71" s="24">
        <v>124</v>
      </c>
      <c r="H71" s="20">
        <v>25</v>
      </c>
      <c r="I71" s="21">
        <v>99</v>
      </c>
    </row>
    <row r="72" spans="2:9" ht="13.5">
      <c r="B72" s="96">
        <v>46</v>
      </c>
      <c r="C72" s="24">
        <v>1637</v>
      </c>
      <c r="D72" s="20">
        <v>809</v>
      </c>
      <c r="E72" s="21">
        <v>828</v>
      </c>
      <c r="F72" s="96">
        <v>96</v>
      </c>
      <c r="G72" s="24">
        <v>121</v>
      </c>
      <c r="H72" s="20">
        <v>29</v>
      </c>
      <c r="I72" s="21">
        <v>92</v>
      </c>
    </row>
    <row r="73" spans="2:9" ht="13.5">
      <c r="B73" s="96">
        <v>47</v>
      </c>
      <c r="C73" s="24">
        <v>1618</v>
      </c>
      <c r="D73" s="20">
        <v>801</v>
      </c>
      <c r="E73" s="21">
        <v>817</v>
      </c>
      <c r="F73" s="96">
        <v>97</v>
      </c>
      <c r="G73" s="24">
        <v>76</v>
      </c>
      <c r="H73" s="20">
        <v>16</v>
      </c>
      <c r="I73" s="21">
        <v>60</v>
      </c>
    </row>
    <row r="74" spans="2:9" ht="13.5">
      <c r="B74" s="96">
        <v>48</v>
      </c>
      <c r="C74" s="24">
        <v>1646</v>
      </c>
      <c r="D74" s="20">
        <v>809</v>
      </c>
      <c r="E74" s="21">
        <v>837</v>
      </c>
      <c r="F74" s="95" t="s">
        <v>26</v>
      </c>
      <c r="G74" s="24">
        <v>174</v>
      </c>
      <c r="H74" s="20">
        <v>24</v>
      </c>
      <c r="I74" s="21">
        <v>150</v>
      </c>
    </row>
    <row r="75" spans="2:9" ht="13.5">
      <c r="B75" s="99">
        <v>49</v>
      </c>
      <c r="C75" s="25">
        <v>1684</v>
      </c>
      <c r="D75" s="22">
        <v>837</v>
      </c>
      <c r="E75" s="23">
        <v>847</v>
      </c>
      <c r="F75" s="82" t="s">
        <v>27</v>
      </c>
      <c r="G75" s="25">
        <v>1</v>
      </c>
      <c r="H75" s="22">
        <v>1</v>
      </c>
      <c r="I75" s="23">
        <v>0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64817</v>
      </c>
      <c r="D5" s="91">
        <v>30375</v>
      </c>
      <c r="E5" s="91">
        <v>34442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2622</v>
      </c>
      <c r="D7" s="20">
        <v>1326</v>
      </c>
      <c r="E7" s="21">
        <v>1296</v>
      </c>
      <c r="F7" s="95" t="s">
        <v>7</v>
      </c>
      <c r="G7" s="24">
        <v>4089</v>
      </c>
      <c r="H7" s="20">
        <v>2009</v>
      </c>
      <c r="I7" s="21">
        <v>2080</v>
      </c>
    </row>
    <row r="8" spans="2:9" ht="13.5">
      <c r="B8" s="96">
        <v>0</v>
      </c>
      <c r="C8" s="24">
        <v>502</v>
      </c>
      <c r="D8" s="20">
        <v>245</v>
      </c>
      <c r="E8" s="20">
        <v>257</v>
      </c>
      <c r="F8" s="96">
        <v>50</v>
      </c>
      <c r="G8" s="24">
        <v>800</v>
      </c>
      <c r="H8" s="20">
        <v>386</v>
      </c>
      <c r="I8" s="21">
        <v>414</v>
      </c>
    </row>
    <row r="9" spans="2:9" ht="13.5">
      <c r="B9" s="96">
        <v>1</v>
      </c>
      <c r="C9" s="24">
        <v>498</v>
      </c>
      <c r="D9" s="20">
        <v>250</v>
      </c>
      <c r="E9" s="20">
        <v>248</v>
      </c>
      <c r="F9" s="96">
        <v>51</v>
      </c>
      <c r="G9" s="24">
        <v>751</v>
      </c>
      <c r="H9" s="20">
        <v>381</v>
      </c>
      <c r="I9" s="21">
        <v>370</v>
      </c>
    </row>
    <row r="10" spans="2:9" ht="13.5">
      <c r="B10" s="96">
        <v>2</v>
      </c>
      <c r="C10" s="24">
        <v>545</v>
      </c>
      <c r="D10" s="20">
        <v>273</v>
      </c>
      <c r="E10" s="20">
        <v>272</v>
      </c>
      <c r="F10" s="96">
        <v>52</v>
      </c>
      <c r="G10" s="24">
        <v>770</v>
      </c>
      <c r="H10" s="20">
        <v>371</v>
      </c>
      <c r="I10" s="21">
        <v>399</v>
      </c>
    </row>
    <row r="11" spans="2:9" ht="13.5">
      <c r="B11" s="96">
        <v>3</v>
      </c>
      <c r="C11" s="24">
        <v>529</v>
      </c>
      <c r="D11" s="20">
        <v>287</v>
      </c>
      <c r="E11" s="20">
        <v>242</v>
      </c>
      <c r="F11" s="96">
        <v>53</v>
      </c>
      <c r="G11" s="24">
        <v>869</v>
      </c>
      <c r="H11" s="20">
        <v>419</v>
      </c>
      <c r="I11" s="21">
        <v>450</v>
      </c>
    </row>
    <row r="12" spans="2:9" ht="13.5">
      <c r="B12" s="96">
        <v>4</v>
      </c>
      <c r="C12" s="24">
        <v>548</v>
      </c>
      <c r="D12" s="20">
        <v>271</v>
      </c>
      <c r="E12" s="20">
        <v>277</v>
      </c>
      <c r="F12" s="96">
        <v>54</v>
      </c>
      <c r="G12" s="24">
        <v>899</v>
      </c>
      <c r="H12" s="20">
        <v>452</v>
      </c>
      <c r="I12" s="21">
        <v>447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2956</v>
      </c>
      <c r="D14" s="20">
        <v>1546</v>
      </c>
      <c r="E14" s="21">
        <v>1410</v>
      </c>
      <c r="F14" s="97" t="s">
        <v>9</v>
      </c>
      <c r="G14" s="24">
        <v>5259</v>
      </c>
      <c r="H14" s="20">
        <v>2527</v>
      </c>
      <c r="I14" s="21">
        <v>2732</v>
      </c>
    </row>
    <row r="15" spans="2:9" ht="13.5">
      <c r="B15" s="96">
        <v>5</v>
      </c>
      <c r="C15" s="24">
        <v>588</v>
      </c>
      <c r="D15" s="20">
        <v>313</v>
      </c>
      <c r="E15" s="21">
        <v>275</v>
      </c>
      <c r="F15" s="96">
        <v>55</v>
      </c>
      <c r="G15" s="24">
        <v>893</v>
      </c>
      <c r="H15" s="20">
        <v>440</v>
      </c>
      <c r="I15" s="21">
        <v>453</v>
      </c>
    </row>
    <row r="16" spans="2:9" ht="13.5">
      <c r="B16" s="96">
        <v>6</v>
      </c>
      <c r="C16" s="24">
        <v>574</v>
      </c>
      <c r="D16" s="20">
        <v>299</v>
      </c>
      <c r="E16" s="21">
        <v>275</v>
      </c>
      <c r="F16" s="96">
        <v>56</v>
      </c>
      <c r="G16" s="24">
        <v>976</v>
      </c>
      <c r="H16" s="20">
        <v>473</v>
      </c>
      <c r="I16" s="21">
        <v>503</v>
      </c>
    </row>
    <row r="17" spans="2:9" ht="13.5">
      <c r="B17" s="96">
        <v>7</v>
      </c>
      <c r="C17" s="24">
        <v>593</v>
      </c>
      <c r="D17" s="20">
        <v>317</v>
      </c>
      <c r="E17" s="21">
        <v>276</v>
      </c>
      <c r="F17" s="96">
        <v>57</v>
      </c>
      <c r="G17" s="24">
        <v>1034</v>
      </c>
      <c r="H17" s="20">
        <v>521</v>
      </c>
      <c r="I17" s="21">
        <v>513</v>
      </c>
    </row>
    <row r="18" spans="2:9" ht="13.5">
      <c r="B18" s="96">
        <v>8</v>
      </c>
      <c r="C18" s="24">
        <v>606</v>
      </c>
      <c r="D18" s="20">
        <v>317</v>
      </c>
      <c r="E18" s="21">
        <v>289</v>
      </c>
      <c r="F18" s="96">
        <v>58</v>
      </c>
      <c r="G18" s="24">
        <v>1178</v>
      </c>
      <c r="H18" s="20">
        <v>560</v>
      </c>
      <c r="I18" s="21">
        <v>618</v>
      </c>
    </row>
    <row r="19" spans="2:9" ht="13.5">
      <c r="B19" s="96">
        <v>9</v>
      </c>
      <c r="C19" s="24">
        <v>595</v>
      </c>
      <c r="D19" s="20">
        <v>300</v>
      </c>
      <c r="E19" s="21">
        <v>295</v>
      </c>
      <c r="F19" s="96">
        <v>59</v>
      </c>
      <c r="G19" s="24">
        <v>1178</v>
      </c>
      <c r="H19" s="20">
        <v>533</v>
      </c>
      <c r="I19" s="21">
        <v>645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3002</v>
      </c>
      <c r="D21" s="20">
        <v>1530</v>
      </c>
      <c r="E21" s="21">
        <v>1472</v>
      </c>
      <c r="F21" s="97" t="s">
        <v>11</v>
      </c>
      <c r="G21" s="24">
        <v>5281</v>
      </c>
      <c r="H21" s="20">
        <v>2570</v>
      </c>
      <c r="I21" s="21">
        <v>2711</v>
      </c>
    </row>
    <row r="22" spans="2:9" ht="13.5">
      <c r="B22" s="96">
        <v>10</v>
      </c>
      <c r="C22" s="24">
        <v>610</v>
      </c>
      <c r="D22" s="20">
        <v>291</v>
      </c>
      <c r="E22" s="21">
        <v>319</v>
      </c>
      <c r="F22" s="96">
        <v>60</v>
      </c>
      <c r="G22" s="24">
        <v>1347</v>
      </c>
      <c r="H22" s="20">
        <v>640</v>
      </c>
      <c r="I22" s="21">
        <v>707</v>
      </c>
    </row>
    <row r="23" spans="2:9" ht="13.5">
      <c r="B23" s="96">
        <v>11</v>
      </c>
      <c r="C23" s="24">
        <v>587</v>
      </c>
      <c r="D23" s="20">
        <v>302</v>
      </c>
      <c r="E23" s="21">
        <v>285</v>
      </c>
      <c r="F23" s="96">
        <v>61</v>
      </c>
      <c r="G23" s="24">
        <v>1226</v>
      </c>
      <c r="H23" s="20">
        <v>596</v>
      </c>
      <c r="I23" s="21">
        <v>630</v>
      </c>
    </row>
    <row r="24" spans="2:9" ht="13.5">
      <c r="B24" s="96">
        <v>12</v>
      </c>
      <c r="C24" s="24">
        <v>617</v>
      </c>
      <c r="D24" s="20">
        <v>332</v>
      </c>
      <c r="E24" s="21">
        <v>285</v>
      </c>
      <c r="F24" s="96">
        <v>62</v>
      </c>
      <c r="G24" s="24">
        <v>1229</v>
      </c>
      <c r="H24" s="20">
        <v>631</v>
      </c>
      <c r="I24" s="21">
        <v>598</v>
      </c>
    </row>
    <row r="25" spans="2:9" ht="13.5">
      <c r="B25" s="96">
        <v>13</v>
      </c>
      <c r="C25" s="24">
        <v>598</v>
      </c>
      <c r="D25" s="20">
        <v>304</v>
      </c>
      <c r="E25" s="21">
        <v>294</v>
      </c>
      <c r="F25" s="96">
        <v>63</v>
      </c>
      <c r="G25" s="24">
        <v>729</v>
      </c>
      <c r="H25" s="20">
        <v>339</v>
      </c>
      <c r="I25" s="21">
        <v>390</v>
      </c>
    </row>
    <row r="26" spans="2:9" ht="13.5">
      <c r="B26" s="96">
        <v>14</v>
      </c>
      <c r="C26" s="24">
        <v>590</v>
      </c>
      <c r="D26" s="20">
        <v>301</v>
      </c>
      <c r="E26" s="21">
        <v>289</v>
      </c>
      <c r="F26" s="96">
        <v>64</v>
      </c>
      <c r="G26" s="24">
        <v>750</v>
      </c>
      <c r="H26" s="20">
        <v>364</v>
      </c>
      <c r="I26" s="21">
        <v>386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3115</v>
      </c>
      <c r="D28" s="20">
        <v>1600</v>
      </c>
      <c r="E28" s="21">
        <v>1515</v>
      </c>
      <c r="F28" s="98" t="s">
        <v>13</v>
      </c>
      <c r="G28" s="24">
        <v>4595</v>
      </c>
      <c r="H28" s="20">
        <v>2127</v>
      </c>
      <c r="I28" s="21">
        <v>2468</v>
      </c>
    </row>
    <row r="29" spans="2:9" ht="13.5">
      <c r="B29" s="96">
        <v>15</v>
      </c>
      <c r="C29" s="24">
        <v>659</v>
      </c>
      <c r="D29" s="20">
        <v>322</v>
      </c>
      <c r="E29" s="21">
        <v>337</v>
      </c>
      <c r="F29" s="96">
        <v>65</v>
      </c>
      <c r="G29" s="24">
        <v>984</v>
      </c>
      <c r="H29" s="20">
        <v>476</v>
      </c>
      <c r="I29" s="21">
        <v>508</v>
      </c>
    </row>
    <row r="30" spans="2:9" ht="13.5">
      <c r="B30" s="96">
        <v>16</v>
      </c>
      <c r="C30" s="24">
        <v>649</v>
      </c>
      <c r="D30" s="20">
        <v>328</v>
      </c>
      <c r="E30" s="21">
        <v>321</v>
      </c>
      <c r="F30" s="96">
        <v>66</v>
      </c>
      <c r="G30" s="24">
        <v>882</v>
      </c>
      <c r="H30" s="20">
        <v>429</v>
      </c>
      <c r="I30" s="21">
        <v>453</v>
      </c>
    </row>
    <row r="31" spans="2:9" ht="13.5">
      <c r="B31" s="96">
        <v>17</v>
      </c>
      <c r="C31" s="24">
        <v>613</v>
      </c>
      <c r="D31" s="20">
        <v>313</v>
      </c>
      <c r="E31" s="21">
        <v>300</v>
      </c>
      <c r="F31" s="96">
        <v>67</v>
      </c>
      <c r="G31" s="24">
        <v>955</v>
      </c>
      <c r="H31" s="20">
        <v>431</v>
      </c>
      <c r="I31" s="21">
        <v>524</v>
      </c>
    </row>
    <row r="32" spans="2:9" ht="13.5">
      <c r="B32" s="96">
        <v>18</v>
      </c>
      <c r="C32" s="24">
        <v>598</v>
      </c>
      <c r="D32" s="20">
        <v>329</v>
      </c>
      <c r="E32" s="21">
        <v>269</v>
      </c>
      <c r="F32" s="96">
        <v>68</v>
      </c>
      <c r="G32" s="24">
        <v>950</v>
      </c>
      <c r="H32" s="20">
        <v>444</v>
      </c>
      <c r="I32" s="21">
        <v>506</v>
      </c>
    </row>
    <row r="33" spans="2:9" ht="13.5">
      <c r="B33" s="96">
        <v>19</v>
      </c>
      <c r="C33" s="24">
        <v>596</v>
      </c>
      <c r="D33" s="20">
        <v>308</v>
      </c>
      <c r="E33" s="21">
        <v>288</v>
      </c>
      <c r="F33" s="96">
        <v>69</v>
      </c>
      <c r="G33" s="24">
        <v>824</v>
      </c>
      <c r="H33" s="20">
        <v>347</v>
      </c>
      <c r="I33" s="21">
        <v>477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3036</v>
      </c>
      <c r="D35" s="20">
        <v>1495</v>
      </c>
      <c r="E35" s="21">
        <v>1541</v>
      </c>
      <c r="F35" s="98" t="s">
        <v>15</v>
      </c>
      <c r="G35" s="24">
        <v>3869</v>
      </c>
      <c r="H35" s="20">
        <v>1670</v>
      </c>
      <c r="I35" s="21">
        <v>2199</v>
      </c>
    </row>
    <row r="36" spans="2:9" ht="13.5">
      <c r="B36" s="96">
        <v>20</v>
      </c>
      <c r="C36" s="24">
        <v>551</v>
      </c>
      <c r="D36" s="20">
        <v>280</v>
      </c>
      <c r="E36" s="21">
        <v>271</v>
      </c>
      <c r="F36" s="96">
        <v>70</v>
      </c>
      <c r="G36" s="24">
        <v>695</v>
      </c>
      <c r="H36" s="20">
        <v>294</v>
      </c>
      <c r="I36" s="21">
        <v>401</v>
      </c>
    </row>
    <row r="37" spans="2:9" ht="13.5">
      <c r="B37" s="96">
        <v>21</v>
      </c>
      <c r="C37" s="24">
        <v>601</v>
      </c>
      <c r="D37" s="20">
        <v>271</v>
      </c>
      <c r="E37" s="21">
        <v>330</v>
      </c>
      <c r="F37" s="96">
        <v>71</v>
      </c>
      <c r="G37" s="24">
        <v>708</v>
      </c>
      <c r="H37" s="20">
        <v>308</v>
      </c>
      <c r="I37" s="21">
        <v>400</v>
      </c>
    </row>
    <row r="38" spans="2:9" ht="13.5">
      <c r="B38" s="96">
        <v>22</v>
      </c>
      <c r="C38" s="24">
        <v>599</v>
      </c>
      <c r="D38" s="20">
        <v>299</v>
      </c>
      <c r="E38" s="21">
        <v>300</v>
      </c>
      <c r="F38" s="96">
        <v>72</v>
      </c>
      <c r="G38" s="24">
        <v>842</v>
      </c>
      <c r="H38" s="20">
        <v>361</v>
      </c>
      <c r="I38" s="21">
        <v>481</v>
      </c>
    </row>
    <row r="39" spans="2:9" ht="13.5">
      <c r="B39" s="96">
        <v>23</v>
      </c>
      <c r="C39" s="24">
        <v>628</v>
      </c>
      <c r="D39" s="20">
        <v>308</v>
      </c>
      <c r="E39" s="21">
        <v>320</v>
      </c>
      <c r="F39" s="96">
        <v>73</v>
      </c>
      <c r="G39" s="24">
        <v>826</v>
      </c>
      <c r="H39" s="20">
        <v>356</v>
      </c>
      <c r="I39" s="21">
        <v>470</v>
      </c>
    </row>
    <row r="40" spans="2:9" ht="13.5">
      <c r="B40" s="96">
        <v>24</v>
      </c>
      <c r="C40" s="24">
        <v>657</v>
      </c>
      <c r="D40" s="20">
        <v>337</v>
      </c>
      <c r="E40" s="21">
        <v>320</v>
      </c>
      <c r="F40" s="96">
        <v>74</v>
      </c>
      <c r="G40" s="24">
        <v>798</v>
      </c>
      <c r="H40" s="20">
        <v>351</v>
      </c>
      <c r="I40" s="21">
        <v>447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3150</v>
      </c>
      <c r="D42" s="20">
        <v>1533</v>
      </c>
      <c r="E42" s="21">
        <v>1617</v>
      </c>
      <c r="F42" s="98" t="s">
        <v>17</v>
      </c>
      <c r="G42" s="24">
        <v>3683</v>
      </c>
      <c r="H42" s="20">
        <v>1503</v>
      </c>
      <c r="I42" s="21">
        <v>2180</v>
      </c>
    </row>
    <row r="43" spans="2:9" ht="13.5" customHeight="1">
      <c r="B43" s="96">
        <v>25</v>
      </c>
      <c r="C43" s="24">
        <v>632</v>
      </c>
      <c r="D43" s="20">
        <v>291</v>
      </c>
      <c r="E43" s="21">
        <v>341</v>
      </c>
      <c r="F43" s="96">
        <v>75</v>
      </c>
      <c r="G43" s="24">
        <v>758</v>
      </c>
      <c r="H43" s="20">
        <v>315</v>
      </c>
      <c r="I43" s="21">
        <v>443</v>
      </c>
    </row>
    <row r="44" spans="2:9" ht="13.5">
      <c r="B44" s="96">
        <v>26</v>
      </c>
      <c r="C44" s="24">
        <v>583</v>
      </c>
      <c r="D44" s="20">
        <v>288</v>
      </c>
      <c r="E44" s="21">
        <v>295</v>
      </c>
      <c r="F44" s="96">
        <v>76</v>
      </c>
      <c r="G44" s="24">
        <v>721</v>
      </c>
      <c r="H44" s="20">
        <v>276</v>
      </c>
      <c r="I44" s="21">
        <v>445</v>
      </c>
    </row>
    <row r="45" spans="2:9" ht="13.5">
      <c r="B45" s="96">
        <v>27</v>
      </c>
      <c r="C45" s="24">
        <v>628</v>
      </c>
      <c r="D45" s="20">
        <v>308</v>
      </c>
      <c r="E45" s="21">
        <v>320</v>
      </c>
      <c r="F45" s="96">
        <v>77</v>
      </c>
      <c r="G45" s="24">
        <v>786</v>
      </c>
      <c r="H45" s="20">
        <v>338</v>
      </c>
      <c r="I45" s="21">
        <v>448</v>
      </c>
    </row>
    <row r="46" spans="2:9" ht="13.5">
      <c r="B46" s="96">
        <v>28</v>
      </c>
      <c r="C46" s="24">
        <v>621</v>
      </c>
      <c r="D46" s="20">
        <v>298</v>
      </c>
      <c r="E46" s="21">
        <v>323</v>
      </c>
      <c r="F46" s="96">
        <v>78</v>
      </c>
      <c r="G46" s="24">
        <v>759</v>
      </c>
      <c r="H46" s="20">
        <v>300</v>
      </c>
      <c r="I46" s="21">
        <v>459</v>
      </c>
    </row>
    <row r="47" spans="2:9" ht="13.5">
      <c r="B47" s="96">
        <v>29</v>
      </c>
      <c r="C47" s="24">
        <v>686</v>
      </c>
      <c r="D47" s="20">
        <v>348</v>
      </c>
      <c r="E47" s="21">
        <v>338</v>
      </c>
      <c r="F47" s="96">
        <v>79</v>
      </c>
      <c r="G47" s="24">
        <v>659</v>
      </c>
      <c r="H47" s="20">
        <v>274</v>
      </c>
      <c r="I47" s="21">
        <v>385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3868</v>
      </c>
      <c r="D49" s="20">
        <v>1922</v>
      </c>
      <c r="E49" s="21">
        <v>1946</v>
      </c>
      <c r="F49" s="98" t="s">
        <v>19</v>
      </c>
      <c r="G49" s="24">
        <v>2643</v>
      </c>
      <c r="H49" s="20">
        <v>960</v>
      </c>
      <c r="I49" s="21">
        <v>1683</v>
      </c>
    </row>
    <row r="50" spans="2:9" ht="13.5">
      <c r="B50" s="96">
        <v>30</v>
      </c>
      <c r="C50" s="24">
        <v>704</v>
      </c>
      <c r="D50" s="20">
        <v>338</v>
      </c>
      <c r="E50" s="21">
        <v>366</v>
      </c>
      <c r="F50" s="96">
        <v>80</v>
      </c>
      <c r="G50" s="24">
        <v>613</v>
      </c>
      <c r="H50" s="20">
        <v>230</v>
      </c>
      <c r="I50" s="21">
        <v>383</v>
      </c>
    </row>
    <row r="51" spans="2:9" ht="13.5">
      <c r="B51" s="96">
        <v>31</v>
      </c>
      <c r="C51" s="24">
        <v>716</v>
      </c>
      <c r="D51" s="20">
        <v>349</v>
      </c>
      <c r="E51" s="21">
        <v>367</v>
      </c>
      <c r="F51" s="96">
        <v>81</v>
      </c>
      <c r="G51" s="24">
        <v>568</v>
      </c>
      <c r="H51" s="20">
        <v>213</v>
      </c>
      <c r="I51" s="21">
        <v>355</v>
      </c>
    </row>
    <row r="52" spans="2:9" ht="13.5">
      <c r="B52" s="96">
        <v>32</v>
      </c>
      <c r="C52" s="24">
        <v>793</v>
      </c>
      <c r="D52" s="20">
        <v>405</v>
      </c>
      <c r="E52" s="21">
        <v>388</v>
      </c>
      <c r="F52" s="96">
        <v>82</v>
      </c>
      <c r="G52" s="24">
        <v>528</v>
      </c>
      <c r="H52" s="20">
        <v>209</v>
      </c>
      <c r="I52" s="21">
        <v>319</v>
      </c>
    </row>
    <row r="53" spans="2:9" ht="13.5">
      <c r="B53" s="96">
        <v>33</v>
      </c>
      <c r="C53" s="24">
        <v>806</v>
      </c>
      <c r="D53" s="20">
        <v>399</v>
      </c>
      <c r="E53" s="21">
        <v>407</v>
      </c>
      <c r="F53" s="96">
        <v>83</v>
      </c>
      <c r="G53" s="24">
        <v>477</v>
      </c>
      <c r="H53" s="20">
        <v>167</v>
      </c>
      <c r="I53" s="21">
        <v>310</v>
      </c>
    </row>
    <row r="54" spans="2:9" ht="13.5">
      <c r="B54" s="96">
        <v>34</v>
      </c>
      <c r="C54" s="24">
        <v>849</v>
      </c>
      <c r="D54" s="20">
        <v>431</v>
      </c>
      <c r="E54" s="21">
        <v>418</v>
      </c>
      <c r="F54" s="96">
        <v>84</v>
      </c>
      <c r="G54" s="24">
        <v>457</v>
      </c>
      <c r="H54" s="20">
        <v>141</v>
      </c>
      <c r="I54" s="21">
        <v>316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4220</v>
      </c>
      <c r="D56" s="20">
        <v>2132</v>
      </c>
      <c r="E56" s="21">
        <v>2088</v>
      </c>
      <c r="F56" s="98" t="s">
        <v>21</v>
      </c>
      <c r="G56" s="24">
        <v>1606</v>
      </c>
      <c r="H56" s="20">
        <v>420</v>
      </c>
      <c r="I56" s="21">
        <v>1186</v>
      </c>
    </row>
    <row r="57" spans="2:9" ht="13.5">
      <c r="B57" s="96">
        <v>35</v>
      </c>
      <c r="C57" s="24">
        <v>916</v>
      </c>
      <c r="D57" s="20">
        <v>484</v>
      </c>
      <c r="E57" s="20">
        <v>432</v>
      </c>
      <c r="F57" s="96">
        <v>85</v>
      </c>
      <c r="G57" s="24">
        <v>417</v>
      </c>
      <c r="H57" s="20">
        <v>123</v>
      </c>
      <c r="I57" s="21">
        <v>294</v>
      </c>
    </row>
    <row r="58" spans="2:9" ht="13.5">
      <c r="B58" s="96">
        <v>36</v>
      </c>
      <c r="C58" s="24">
        <v>904</v>
      </c>
      <c r="D58" s="20">
        <v>443</v>
      </c>
      <c r="E58" s="21">
        <v>461</v>
      </c>
      <c r="F58" s="96">
        <v>86</v>
      </c>
      <c r="G58" s="24">
        <v>368</v>
      </c>
      <c r="H58" s="20">
        <v>98</v>
      </c>
      <c r="I58" s="21">
        <v>270</v>
      </c>
    </row>
    <row r="59" spans="2:9" ht="13.5">
      <c r="B59" s="96">
        <v>37</v>
      </c>
      <c r="C59" s="24">
        <v>832</v>
      </c>
      <c r="D59" s="20">
        <v>432</v>
      </c>
      <c r="E59" s="21">
        <v>400</v>
      </c>
      <c r="F59" s="96">
        <v>87</v>
      </c>
      <c r="G59" s="24">
        <v>301</v>
      </c>
      <c r="H59" s="20">
        <v>74</v>
      </c>
      <c r="I59" s="21">
        <v>227</v>
      </c>
    </row>
    <row r="60" spans="2:9" ht="13.5">
      <c r="B60" s="96">
        <v>38</v>
      </c>
      <c r="C60" s="24">
        <v>810</v>
      </c>
      <c r="D60" s="20">
        <v>410</v>
      </c>
      <c r="E60" s="21">
        <v>400</v>
      </c>
      <c r="F60" s="96">
        <v>88</v>
      </c>
      <c r="G60" s="24">
        <v>256</v>
      </c>
      <c r="H60" s="20">
        <v>58</v>
      </c>
      <c r="I60" s="21">
        <v>198</v>
      </c>
    </row>
    <row r="61" spans="2:9" ht="13.5">
      <c r="B61" s="96">
        <v>39</v>
      </c>
      <c r="C61" s="24">
        <v>758</v>
      </c>
      <c r="D61" s="20">
        <v>363</v>
      </c>
      <c r="E61" s="21">
        <v>395</v>
      </c>
      <c r="F61" s="96">
        <v>89</v>
      </c>
      <c r="G61" s="24">
        <v>264</v>
      </c>
      <c r="H61" s="20">
        <v>67</v>
      </c>
      <c r="I61" s="21">
        <v>197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3567</v>
      </c>
      <c r="D63" s="20">
        <v>1681</v>
      </c>
      <c r="E63" s="21">
        <v>1886</v>
      </c>
      <c r="F63" s="98" t="s">
        <v>23</v>
      </c>
      <c r="G63" s="24">
        <v>600</v>
      </c>
      <c r="H63" s="20">
        <v>131</v>
      </c>
      <c r="I63" s="21">
        <v>469</v>
      </c>
    </row>
    <row r="64" spans="2:9" ht="13.5">
      <c r="B64" s="96">
        <v>40</v>
      </c>
      <c r="C64" s="24">
        <v>762</v>
      </c>
      <c r="D64" s="20">
        <v>363</v>
      </c>
      <c r="E64" s="21">
        <v>399</v>
      </c>
      <c r="F64" s="96">
        <v>90</v>
      </c>
      <c r="G64" s="24">
        <v>162</v>
      </c>
      <c r="H64" s="20">
        <v>38</v>
      </c>
      <c r="I64" s="21">
        <v>124</v>
      </c>
    </row>
    <row r="65" spans="2:9" ht="13.5">
      <c r="B65" s="96">
        <v>41</v>
      </c>
      <c r="C65" s="24">
        <v>769</v>
      </c>
      <c r="D65" s="20">
        <v>350</v>
      </c>
      <c r="E65" s="21">
        <v>419</v>
      </c>
      <c r="F65" s="96">
        <v>91</v>
      </c>
      <c r="G65" s="24">
        <v>125</v>
      </c>
      <c r="H65" s="20">
        <v>27</v>
      </c>
      <c r="I65" s="21">
        <v>98</v>
      </c>
    </row>
    <row r="66" spans="2:9" ht="13.5">
      <c r="B66" s="96">
        <v>42</v>
      </c>
      <c r="C66" s="24">
        <v>759</v>
      </c>
      <c r="D66" s="20">
        <v>362</v>
      </c>
      <c r="E66" s="21">
        <v>397</v>
      </c>
      <c r="F66" s="96">
        <v>92</v>
      </c>
      <c r="G66" s="24">
        <v>130</v>
      </c>
      <c r="H66" s="20">
        <v>29</v>
      </c>
      <c r="I66" s="21">
        <v>101</v>
      </c>
    </row>
    <row r="67" spans="2:9" ht="13.5">
      <c r="B67" s="96">
        <v>43</v>
      </c>
      <c r="C67" s="24">
        <v>567</v>
      </c>
      <c r="D67" s="20">
        <v>281</v>
      </c>
      <c r="E67" s="21">
        <v>286</v>
      </c>
      <c r="F67" s="96">
        <v>93</v>
      </c>
      <c r="G67" s="24">
        <v>100</v>
      </c>
      <c r="H67" s="20">
        <v>18</v>
      </c>
      <c r="I67" s="21">
        <v>82</v>
      </c>
    </row>
    <row r="68" spans="2:9" ht="13.5">
      <c r="B68" s="96">
        <v>44</v>
      </c>
      <c r="C68" s="24">
        <v>710</v>
      </c>
      <c r="D68" s="20">
        <v>325</v>
      </c>
      <c r="E68" s="21">
        <v>385</v>
      </c>
      <c r="F68" s="96">
        <v>94</v>
      </c>
      <c r="G68" s="24">
        <v>83</v>
      </c>
      <c r="H68" s="20">
        <v>19</v>
      </c>
      <c r="I68" s="21">
        <v>64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3423</v>
      </c>
      <c r="D70" s="20">
        <v>1661</v>
      </c>
      <c r="E70" s="21">
        <v>1762</v>
      </c>
      <c r="F70" s="95" t="s">
        <v>25</v>
      </c>
      <c r="G70" s="24">
        <v>159</v>
      </c>
      <c r="H70" s="20">
        <v>26</v>
      </c>
      <c r="I70" s="21">
        <v>133</v>
      </c>
    </row>
    <row r="71" spans="2:9" ht="13.5">
      <c r="B71" s="96">
        <v>45</v>
      </c>
      <c r="C71" s="24">
        <v>677</v>
      </c>
      <c r="D71" s="20">
        <v>338</v>
      </c>
      <c r="E71" s="21">
        <v>339</v>
      </c>
      <c r="F71" s="96">
        <v>95</v>
      </c>
      <c r="G71" s="24">
        <v>66</v>
      </c>
      <c r="H71" s="20">
        <v>11</v>
      </c>
      <c r="I71" s="21">
        <v>55</v>
      </c>
    </row>
    <row r="72" spans="2:9" ht="13.5">
      <c r="B72" s="96">
        <v>46</v>
      </c>
      <c r="C72" s="24">
        <v>662</v>
      </c>
      <c r="D72" s="20">
        <v>332</v>
      </c>
      <c r="E72" s="21">
        <v>330</v>
      </c>
      <c r="F72" s="96">
        <v>96</v>
      </c>
      <c r="G72" s="24">
        <v>63</v>
      </c>
      <c r="H72" s="20">
        <v>10</v>
      </c>
      <c r="I72" s="21">
        <v>53</v>
      </c>
    </row>
    <row r="73" spans="2:9" ht="13.5">
      <c r="B73" s="96">
        <v>47</v>
      </c>
      <c r="C73" s="24">
        <v>655</v>
      </c>
      <c r="D73" s="20">
        <v>304</v>
      </c>
      <c r="E73" s="21">
        <v>351</v>
      </c>
      <c r="F73" s="96">
        <v>97</v>
      </c>
      <c r="G73" s="24">
        <v>30</v>
      </c>
      <c r="H73" s="20">
        <v>5</v>
      </c>
      <c r="I73" s="21">
        <v>25</v>
      </c>
    </row>
    <row r="74" spans="2:9" ht="13.5">
      <c r="B74" s="96">
        <v>48</v>
      </c>
      <c r="C74" s="24">
        <v>720</v>
      </c>
      <c r="D74" s="20">
        <v>344</v>
      </c>
      <c r="E74" s="21">
        <v>376</v>
      </c>
      <c r="F74" s="95" t="s">
        <v>26</v>
      </c>
      <c r="G74" s="24">
        <v>73</v>
      </c>
      <c r="H74" s="20">
        <v>6</v>
      </c>
      <c r="I74" s="21">
        <v>67</v>
      </c>
    </row>
    <row r="75" spans="2:9" ht="13.5">
      <c r="B75" s="99">
        <v>49</v>
      </c>
      <c r="C75" s="25">
        <v>709</v>
      </c>
      <c r="D75" s="22">
        <v>343</v>
      </c>
      <c r="E75" s="23">
        <v>366</v>
      </c>
      <c r="F75" s="82" t="s">
        <v>27</v>
      </c>
      <c r="G75" s="25">
        <v>1</v>
      </c>
      <c r="H75" s="22">
        <v>0</v>
      </c>
      <c r="I75" s="23">
        <v>1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19573</v>
      </c>
      <c r="D5" s="91">
        <v>8713</v>
      </c>
      <c r="E5" s="91">
        <v>10860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373</v>
      </c>
      <c r="D7" s="20">
        <v>175</v>
      </c>
      <c r="E7" s="21">
        <v>198</v>
      </c>
      <c r="F7" s="95" t="s">
        <v>7</v>
      </c>
      <c r="G7" s="24">
        <v>1049</v>
      </c>
      <c r="H7" s="20">
        <v>547</v>
      </c>
      <c r="I7" s="21">
        <v>502</v>
      </c>
    </row>
    <row r="8" spans="2:9" ht="13.5">
      <c r="B8" s="96">
        <v>0</v>
      </c>
      <c r="C8" s="24">
        <v>72</v>
      </c>
      <c r="D8" s="20">
        <v>36</v>
      </c>
      <c r="E8" s="20">
        <v>36</v>
      </c>
      <c r="F8" s="96">
        <v>50</v>
      </c>
      <c r="G8" s="24">
        <v>223</v>
      </c>
      <c r="H8" s="20">
        <v>124</v>
      </c>
      <c r="I8" s="21">
        <v>99</v>
      </c>
    </row>
    <row r="9" spans="2:9" ht="13.5">
      <c r="B9" s="96">
        <v>1</v>
      </c>
      <c r="C9" s="24">
        <v>59</v>
      </c>
      <c r="D9" s="20">
        <v>28</v>
      </c>
      <c r="E9" s="20">
        <v>31</v>
      </c>
      <c r="F9" s="96">
        <v>51</v>
      </c>
      <c r="G9" s="24">
        <v>186</v>
      </c>
      <c r="H9" s="20">
        <v>99</v>
      </c>
      <c r="I9" s="21">
        <v>87</v>
      </c>
    </row>
    <row r="10" spans="2:9" ht="13.5">
      <c r="B10" s="96">
        <v>2</v>
      </c>
      <c r="C10" s="24">
        <v>92</v>
      </c>
      <c r="D10" s="20">
        <v>36</v>
      </c>
      <c r="E10" s="20">
        <v>56</v>
      </c>
      <c r="F10" s="96">
        <v>52</v>
      </c>
      <c r="G10" s="24">
        <v>221</v>
      </c>
      <c r="H10" s="20">
        <v>107</v>
      </c>
      <c r="I10" s="21">
        <v>114</v>
      </c>
    </row>
    <row r="11" spans="2:9" ht="13.5">
      <c r="B11" s="96">
        <v>3</v>
      </c>
      <c r="C11" s="24">
        <v>78</v>
      </c>
      <c r="D11" s="20">
        <v>41</v>
      </c>
      <c r="E11" s="20">
        <v>37</v>
      </c>
      <c r="F11" s="96">
        <v>53</v>
      </c>
      <c r="G11" s="24">
        <v>216</v>
      </c>
      <c r="H11" s="20">
        <v>117</v>
      </c>
      <c r="I11" s="21">
        <v>99</v>
      </c>
    </row>
    <row r="12" spans="2:9" ht="13.5">
      <c r="B12" s="96">
        <v>4</v>
      </c>
      <c r="C12" s="24">
        <v>72</v>
      </c>
      <c r="D12" s="20">
        <v>34</v>
      </c>
      <c r="E12" s="20">
        <v>38</v>
      </c>
      <c r="F12" s="96">
        <v>54</v>
      </c>
      <c r="G12" s="24">
        <v>203</v>
      </c>
      <c r="H12" s="20">
        <v>100</v>
      </c>
      <c r="I12" s="21">
        <v>103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477</v>
      </c>
      <c r="D14" s="20">
        <v>249</v>
      </c>
      <c r="E14" s="21">
        <v>228</v>
      </c>
      <c r="F14" s="97" t="s">
        <v>9</v>
      </c>
      <c r="G14" s="24">
        <v>1411</v>
      </c>
      <c r="H14" s="20">
        <v>717</v>
      </c>
      <c r="I14" s="21">
        <v>694</v>
      </c>
    </row>
    <row r="15" spans="2:9" ht="13.5">
      <c r="B15" s="96">
        <v>5</v>
      </c>
      <c r="C15" s="24">
        <v>88</v>
      </c>
      <c r="D15" s="20">
        <v>49</v>
      </c>
      <c r="E15" s="21">
        <v>39</v>
      </c>
      <c r="F15" s="96">
        <v>55</v>
      </c>
      <c r="G15" s="24">
        <v>237</v>
      </c>
      <c r="H15" s="20">
        <v>122</v>
      </c>
      <c r="I15" s="21">
        <v>115</v>
      </c>
    </row>
    <row r="16" spans="2:9" ht="13.5">
      <c r="B16" s="96">
        <v>6</v>
      </c>
      <c r="C16" s="24">
        <v>81</v>
      </c>
      <c r="D16" s="20">
        <v>39</v>
      </c>
      <c r="E16" s="21">
        <v>42</v>
      </c>
      <c r="F16" s="96">
        <v>56</v>
      </c>
      <c r="G16" s="24">
        <v>265</v>
      </c>
      <c r="H16" s="20">
        <v>128</v>
      </c>
      <c r="I16" s="21">
        <v>137</v>
      </c>
    </row>
    <row r="17" spans="2:9" ht="13.5">
      <c r="B17" s="96">
        <v>7</v>
      </c>
      <c r="C17" s="24">
        <v>93</v>
      </c>
      <c r="D17" s="20">
        <v>50</v>
      </c>
      <c r="E17" s="21">
        <v>43</v>
      </c>
      <c r="F17" s="96">
        <v>57</v>
      </c>
      <c r="G17" s="24">
        <v>268</v>
      </c>
      <c r="H17" s="20">
        <v>139</v>
      </c>
      <c r="I17" s="21">
        <v>129</v>
      </c>
    </row>
    <row r="18" spans="2:9" ht="13.5">
      <c r="B18" s="96">
        <v>8</v>
      </c>
      <c r="C18" s="24">
        <v>114</v>
      </c>
      <c r="D18" s="20">
        <v>58</v>
      </c>
      <c r="E18" s="21">
        <v>56</v>
      </c>
      <c r="F18" s="96">
        <v>58</v>
      </c>
      <c r="G18" s="24">
        <v>298</v>
      </c>
      <c r="H18" s="20">
        <v>154</v>
      </c>
      <c r="I18" s="21">
        <v>144</v>
      </c>
    </row>
    <row r="19" spans="2:9" ht="13.5">
      <c r="B19" s="96">
        <v>9</v>
      </c>
      <c r="C19" s="24">
        <v>101</v>
      </c>
      <c r="D19" s="20">
        <v>53</v>
      </c>
      <c r="E19" s="21">
        <v>48</v>
      </c>
      <c r="F19" s="96">
        <v>59</v>
      </c>
      <c r="G19" s="24">
        <v>343</v>
      </c>
      <c r="H19" s="20">
        <v>174</v>
      </c>
      <c r="I19" s="21">
        <v>169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586</v>
      </c>
      <c r="D21" s="20">
        <v>322</v>
      </c>
      <c r="E21" s="21">
        <v>264</v>
      </c>
      <c r="F21" s="97" t="s">
        <v>11</v>
      </c>
      <c r="G21" s="24">
        <v>1770</v>
      </c>
      <c r="H21" s="20">
        <v>850</v>
      </c>
      <c r="I21" s="21">
        <v>920</v>
      </c>
    </row>
    <row r="22" spans="2:9" ht="13.5">
      <c r="B22" s="96">
        <v>10</v>
      </c>
      <c r="C22" s="24">
        <v>113</v>
      </c>
      <c r="D22" s="20">
        <v>57</v>
      </c>
      <c r="E22" s="21">
        <v>56</v>
      </c>
      <c r="F22" s="96">
        <v>60</v>
      </c>
      <c r="G22" s="24">
        <v>403</v>
      </c>
      <c r="H22" s="20">
        <v>198</v>
      </c>
      <c r="I22" s="21">
        <v>205</v>
      </c>
    </row>
    <row r="23" spans="2:9" ht="13.5">
      <c r="B23" s="96">
        <v>11</v>
      </c>
      <c r="C23" s="24">
        <v>111</v>
      </c>
      <c r="D23" s="20">
        <v>62</v>
      </c>
      <c r="E23" s="21">
        <v>49</v>
      </c>
      <c r="F23" s="96">
        <v>61</v>
      </c>
      <c r="G23" s="24">
        <v>414</v>
      </c>
      <c r="H23" s="20">
        <v>187</v>
      </c>
      <c r="I23" s="21">
        <v>227</v>
      </c>
    </row>
    <row r="24" spans="2:9" ht="13.5">
      <c r="B24" s="96">
        <v>12</v>
      </c>
      <c r="C24" s="24">
        <v>123</v>
      </c>
      <c r="D24" s="20">
        <v>63</v>
      </c>
      <c r="E24" s="21">
        <v>60</v>
      </c>
      <c r="F24" s="96">
        <v>62</v>
      </c>
      <c r="G24" s="24">
        <v>367</v>
      </c>
      <c r="H24" s="20">
        <v>188</v>
      </c>
      <c r="I24" s="21">
        <v>179</v>
      </c>
    </row>
    <row r="25" spans="2:9" ht="13.5">
      <c r="B25" s="96">
        <v>13</v>
      </c>
      <c r="C25" s="24">
        <v>121</v>
      </c>
      <c r="D25" s="20">
        <v>68</v>
      </c>
      <c r="E25" s="21">
        <v>53</v>
      </c>
      <c r="F25" s="96">
        <v>63</v>
      </c>
      <c r="G25" s="24">
        <v>290</v>
      </c>
      <c r="H25" s="20">
        <v>139</v>
      </c>
      <c r="I25" s="21">
        <v>151</v>
      </c>
    </row>
    <row r="26" spans="2:9" ht="13.5">
      <c r="B26" s="96">
        <v>14</v>
      </c>
      <c r="C26" s="24">
        <v>118</v>
      </c>
      <c r="D26" s="20">
        <v>72</v>
      </c>
      <c r="E26" s="21">
        <v>46</v>
      </c>
      <c r="F26" s="96">
        <v>64</v>
      </c>
      <c r="G26" s="24">
        <v>296</v>
      </c>
      <c r="H26" s="20">
        <v>138</v>
      </c>
      <c r="I26" s="21">
        <v>158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751</v>
      </c>
      <c r="D28" s="20">
        <v>417</v>
      </c>
      <c r="E28" s="21">
        <v>334</v>
      </c>
      <c r="F28" s="98" t="s">
        <v>13</v>
      </c>
      <c r="G28" s="24">
        <v>1758</v>
      </c>
      <c r="H28" s="20">
        <v>819</v>
      </c>
      <c r="I28" s="21">
        <v>939</v>
      </c>
    </row>
    <row r="29" spans="2:9" ht="13.5">
      <c r="B29" s="96">
        <v>15</v>
      </c>
      <c r="C29" s="24">
        <v>158</v>
      </c>
      <c r="D29" s="20">
        <v>94</v>
      </c>
      <c r="E29" s="21">
        <v>64</v>
      </c>
      <c r="F29" s="96">
        <v>65</v>
      </c>
      <c r="G29" s="24">
        <v>330</v>
      </c>
      <c r="H29" s="20">
        <v>161</v>
      </c>
      <c r="I29" s="21">
        <v>169</v>
      </c>
    </row>
    <row r="30" spans="2:9" ht="13.5">
      <c r="B30" s="96">
        <v>16</v>
      </c>
      <c r="C30" s="24">
        <v>172</v>
      </c>
      <c r="D30" s="20">
        <v>90</v>
      </c>
      <c r="E30" s="21">
        <v>82</v>
      </c>
      <c r="F30" s="96">
        <v>66</v>
      </c>
      <c r="G30" s="24">
        <v>354</v>
      </c>
      <c r="H30" s="20">
        <v>157</v>
      </c>
      <c r="I30" s="21">
        <v>197</v>
      </c>
    </row>
    <row r="31" spans="2:9" ht="13.5">
      <c r="B31" s="96">
        <v>17</v>
      </c>
      <c r="C31" s="24">
        <v>144</v>
      </c>
      <c r="D31" s="20">
        <v>86</v>
      </c>
      <c r="E31" s="21">
        <v>58</v>
      </c>
      <c r="F31" s="96">
        <v>67</v>
      </c>
      <c r="G31" s="24">
        <v>362</v>
      </c>
      <c r="H31" s="20">
        <v>166</v>
      </c>
      <c r="I31" s="21">
        <v>196</v>
      </c>
    </row>
    <row r="32" spans="2:9" ht="13.5">
      <c r="B32" s="96">
        <v>18</v>
      </c>
      <c r="C32" s="24">
        <v>136</v>
      </c>
      <c r="D32" s="20">
        <v>75</v>
      </c>
      <c r="E32" s="21">
        <v>61</v>
      </c>
      <c r="F32" s="96">
        <v>68</v>
      </c>
      <c r="G32" s="24">
        <v>395</v>
      </c>
      <c r="H32" s="20">
        <v>196</v>
      </c>
      <c r="I32" s="21">
        <v>199</v>
      </c>
    </row>
    <row r="33" spans="2:9" ht="13.5">
      <c r="B33" s="96">
        <v>19</v>
      </c>
      <c r="C33" s="24">
        <v>141</v>
      </c>
      <c r="D33" s="20">
        <v>72</v>
      </c>
      <c r="E33" s="21">
        <v>69</v>
      </c>
      <c r="F33" s="96">
        <v>69</v>
      </c>
      <c r="G33" s="24">
        <v>317</v>
      </c>
      <c r="H33" s="20">
        <v>139</v>
      </c>
      <c r="I33" s="21">
        <v>178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556</v>
      </c>
      <c r="D35" s="20">
        <v>265</v>
      </c>
      <c r="E35" s="21">
        <v>291</v>
      </c>
      <c r="F35" s="98" t="s">
        <v>15</v>
      </c>
      <c r="G35" s="24">
        <v>1763</v>
      </c>
      <c r="H35" s="20">
        <v>739</v>
      </c>
      <c r="I35" s="21">
        <v>1024</v>
      </c>
    </row>
    <row r="36" spans="2:9" ht="13.5">
      <c r="B36" s="96">
        <v>20</v>
      </c>
      <c r="C36" s="24">
        <v>130</v>
      </c>
      <c r="D36" s="20">
        <v>70</v>
      </c>
      <c r="E36" s="20">
        <v>60</v>
      </c>
      <c r="F36" s="96">
        <v>70</v>
      </c>
      <c r="G36" s="24">
        <v>316</v>
      </c>
      <c r="H36" s="20">
        <v>128</v>
      </c>
      <c r="I36" s="21">
        <v>188</v>
      </c>
    </row>
    <row r="37" spans="2:9" ht="13.5">
      <c r="B37" s="96">
        <v>21</v>
      </c>
      <c r="C37" s="24">
        <v>107</v>
      </c>
      <c r="D37" s="20">
        <v>45</v>
      </c>
      <c r="E37" s="20">
        <v>62</v>
      </c>
      <c r="F37" s="96">
        <v>71</v>
      </c>
      <c r="G37" s="24">
        <v>353</v>
      </c>
      <c r="H37" s="20">
        <v>139</v>
      </c>
      <c r="I37" s="21">
        <v>214</v>
      </c>
    </row>
    <row r="38" spans="2:9" ht="13.5">
      <c r="B38" s="96">
        <v>22</v>
      </c>
      <c r="C38" s="24">
        <v>108</v>
      </c>
      <c r="D38" s="20">
        <v>47</v>
      </c>
      <c r="E38" s="20">
        <v>61</v>
      </c>
      <c r="F38" s="96">
        <v>72</v>
      </c>
      <c r="G38" s="24">
        <v>370</v>
      </c>
      <c r="H38" s="20">
        <v>160</v>
      </c>
      <c r="I38" s="21">
        <v>210</v>
      </c>
    </row>
    <row r="39" spans="2:9" ht="13.5">
      <c r="B39" s="96">
        <v>23</v>
      </c>
      <c r="C39" s="24">
        <v>116</v>
      </c>
      <c r="D39" s="20">
        <v>53</v>
      </c>
      <c r="E39" s="20">
        <v>63</v>
      </c>
      <c r="F39" s="96">
        <v>73</v>
      </c>
      <c r="G39" s="24">
        <v>369</v>
      </c>
      <c r="H39" s="20">
        <v>163</v>
      </c>
      <c r="I39" s="21">
        <v>206</v>
      </c>
    </row>
    <row r="40" spans="2:9" ht="13.5">
      <c r="B40" s="96">
        <v>24</v>
      </c>
      <c r="C40" s="24">
        <v>95</v>
      </c>
      <c r="D40" s="20">
        <v>50</v>
      </c>
      <c r="E40" s="20">
        <v>45</v>
      </c>
      <c r="F40" s="96">
        <v>74</v>
      </c>
      <c r="G40" s="24">
        <v>355</v>
      </c>
      <c r="H40" s="20">
        <v>149</v>
      </c>
      <c r="I40" s="21">
        <v>206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492</v>
      </c>
      <c r="D42" s="20">
        <v>249</v>
      </c>
      <c r="E42" s="21">
        <v>243</v>
      </c>
      <c r="F42" s="98" t="s">
        <v>17</v>
      </c>
      <c r="G42" s="24">
        <v>2012</v>
      </c>
      <c r="H42" s="20">
        <v>781</v>
      </c>
      <c r="I42" s="21">
        <v>1231</v>
      </c>
    </row>
    <row r="43" spans="2:9" ht="13.5" customHeight="1">
      <c r="B43" s="96">
        <v>25</v>
      </c>
      <c r="C43" s="24">
        <v>104</v>
      </c>
      <c r="D43" s="20">
        <v>49</v>
      </c>
      <c r="E43" s="21">
        <v>55</v>
      </c>
      <c r="F43" s="96">
        <v>75</v>
      </c>
      <c r="G43" s="24">
        <v>419</v>
      </c>
      <c r="H43" s="20">
        <v>165</v>
      </c>
      <c r="I43" s="21">
        <v>254</v>
      </c>
    </row>
    <row r="44" spans="2:9" ht="13.5">
      <c r="B44" s="96">
        <v>26</v>
      </c>
      <c r="C44" s="24">
        <v>101</v>
      </c>
      <c r="D44" s="20">
        <v>56</v>
      </c>
      <c r="E44" s="21">
        <v>45</v>
      </c>
      <c r="F44" s="96">
        <v>76</v>
      </c>
      <c r="G44" s="24">
        <v>388</v>
      </c>
      <c r="H44" s="20">
        <v>146</v>
      </c>
      <c r="I44" s="21">
        <v>242</v>
      </c>
    </row>
    <row r="45" spans="2:9" ht="13.5">
      <c r="B45" s="96">
        <v>27</v>
      </c>
      <c r="C45" s="24">
        <v>92</v>
      </c>
      <c r="D45" s="20">
        <v>54</v>
      </c>
      <c r="E45" s="21">
        <v>38</v>
      </c>
      <c r="F45" s="96">
        <v>77</v>
      </c>
      <c r="G45" s="24">
        <v>389</v>
      </c>
      <c r="H45" s="20">
        <v>161</v>
      </c>
      <c r="I45" s="21">
        <v>228</v>
      </c>
    </row>
    <row r="46" spans="2:9" ht="13.5">
      <c r="B46" s="96">
        <v>28</v>
      </c>
      <c r="C46" s="24">
        <v>101</v>
      </c>
      <c r="D46" s="20">
        <v>45</v>
      </c>
      <c r="E46" s="21">
        <v>56</v>
      </c>
      <c r="F46" s="96">
        <v>78</v>
      </c>
      <c r="G46" s="24">
        <v>399</v>
      </c>
      <c r="H46" s="20">
        <v>147</v>
      </c>
      <c r="I46" s="21">
        <v>252</v>
      </c>
    </row>
    <row r="47" spans="2:9" ht="13.5">
      <c r="B47" s="96">
        <v>29</v>
      </c>
      <c r="C47" s="24">
        <v>94</v>
      </c>
      <c r="D47" s="20">
        <v>45</v>
      </c>
      <c r="E47" s="21">
        <v>49</v>
      </c>
      <c r="F47" s="96">
        <v>79</v>
      </c>
      <c r="G47" s="24">
        <v>417</v>
      </c>
      <c r="H47" s="20">
        <v>162</v>
      </c>
      <c r="I47" s="21">
        <v>255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642</v>
      </c>
      <c r="D49" s="20">
        <v>331</v>
      </c>
      <c r="E49" s="21">
        <v>311</v>
      </c>
      <c r="F49" s="98" t="s">
        <v>19</v>
      </c>
      <c r="G49" s="24">
        <v>1816</v>
      </c>
      <c r="H49" s="20">
        <v>652</v>
      </c>
      <c r="I49" s="21">
        <v>1164</v>
      </c>
    </row>
    <row r="50" spans="2:9" ht="13.5">
      <c r="B50" s="96">
        <v>30</v>
      </c>
      <c r="C50" s="24">
        <v>124</v>
      </c>
      <c r="D50" s="20">
        <v>66</v>
      </c>
      <c r="E50" s="21">
        <v>58</v>
      </c>
      <c r="F50" s="96">
        <v>80</v>
      </c>
      <c r="G50" s="24">
        <v>386</v>
      </c>
      <c r="H50" s="20">
        <v>145</v>
      </c>
      <c r="I50" s="21">
        <v>241</v>
      </c>
    </row>
    <row r="51" spans="2:9" ht="13.5">
      <c r="B51" s="96">
        <v>31</v>
      </c>
      <c r="C51" s="24">
        <v>109</v>
      </c>
      <c r="D51" s="20">
        <v>62</v>
      </c>
      <c r="E51" s="21">
        <v>47</v>
      </c>
      <c r="F51" s="96">
        <v>81</v>
      </c>
      <c r="G51" s="24">
        <v>382</v>
      </c>
      <c r="H51" s="20">
        <v>141</v>
      </c>
      <c r="I51" s="21">
        <v>241</v>
      </c>
    </row>
    <row r="52" spans="2:9" ht="13.5">
      <c r="B52" s="96">
        <v>32</v>
      </c>
      <c r="C52" s="24">
        <v>117</v>
      </c>
      <c r="D52" s="20">
        <v>61</v>
      </c>
      <c r="E52" s="21">
        <v>56</v>
      </c>
      <c r="F52" s="96">
        <v>82</v>
      </c>
      <c r="G52" s="24">
        <v>372</v>
      </c>
      <c r="H52" s="20">
        <v>126</v>
      </c>
      <c r="I52" s="21">
        <v>246</v>
      </c>
    </row>
    <row r="53" spans="2:9" ht="13.5">
      <c r="B53" s="96">
        <v>33</v>
      </c>
      <c r="C53" s="24">
        <v>136</v>
      </c>
      <c r="D53" s="20">
        <v>67</v>
      </c>
      <c r="E53" s="21">
        <v>69</v>
      </c>
      <c r="F53" s="96">
        <v>83</v>
      </c>
      <c r="G53" s="24">
        <v>371</v>
      </c>
      <c r="H53" s="20">
        <v>139</v>
      </c>
      <c r="I53" s="21">
        <v>232</v>
      </c>
    </row>
    <row r="54" spans="2:9" ht="13.5">
      <c r="B54" s="96">
        <v>34</v>
      </c>
      <c r="C54" s="24">
        <v>156</v>
      </c>
      <c r="D54" s="20">
        <v>75</v>
      </c>
      <c r="E54" s="21">
        <v>81</v>
      </c>
      <c r="F54" s="96">
        <v>84</v>
      </c>
      <c r="G54" s="24">
        <v>305</v>
      </c>
      <c r="H54" s="20">
        <v>101</v>
      </c>
      <c r="I54" s="21">
        <v>204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736</v>
      </c>
      <c r="D56" s="20">
        <v>375</v>
      </c>
      <c r="E56" s="21">
        <v>361</v>
      </c>
      <c r="F56" s="98" t="s">
        <v>21</v>
      </c>
      <c r="G56" s="24">
        <v>1166</v>
      </c>
      <c r="H56" s="20">
        <v>322</v>
      </c>
      <c r="I56" s="21">
        <v>844</v>
      </c>
    </row>
    <row r="57" spans="2:9" ht="13.5">
      <c r="B57" s="96">
        <v>35</v>
      </c>
      <c r="C57" s="24">
        <v>146</v>
      </c>
      <c r="D57" s="20">
        <v>78</v>
      </c>
      <c r="E57" s="21">
        <v>68</v>
      </c>
      <c r="F57" s="96">
        <v>85</v>
      </c>
      <c r="G57" s="24">
        <v>268</v>
      </c>
      <c r="H57" s="20">
        <v>95</v>
      </c>
      <c r="I57" s="21">
        <v>173</v>
      </c>
    </row>
    <row r="58" spans="2:9" ht="13.5">
      <c r="B58" s="96">
        <v>36</v>
      </c>
      <c r="C58" s="24">
        <v>149</v>
      </c>
      <c r="D58" s="20">
        <v>75</v>
      </c>
      <c r="E58" s="21">
        <v>74</v>
      </c>
      <c r="F58" s="96">
        <v>86</v>
      </c>
      <c r="G58" s="24">
        <v>253</v>
      </c>
      <c r="H58" s="20">
        <v>66</v>
      </c>
      <c r="I58" s="21">
        <v>187</v>
      </c>
    </row>
    <row r="59" spans="2:9" ht="13.5">
      <c r="B59" s="96">
        <v>37</v>
      </c>
      <c r="C59" s="24">
        <v>153</v>
      </c>
      <c r="D59" s="20">
        <v>78</v>
      </c>
      <c r="E59" s="21">
        <v>75</v>
      </c>
      <c r="F59" s="96">
        <v>87</v>
      </c>
      <c r="G59" s="24">
        <v>247</v>
      </c>
      <c r="H59" s="20">
        <v>71</v>
      </c>
      <c r="I59" s="21">
        <v>176</v>
      </c>
    </row>
    <row r="60" spans="2:9" ht="13.5">
      <c r="B60" s="96">
        <v>38</v>
      </c>
      <c r="C60" s="24">
        <v>159</v>
      </c>
      <c r="D60" s="20">
        <v>80</v>
      </c>
      <c r="E60" s="21">
        <v>79</v>
      </c>
      <c r="F60" s="96">
        <v>88</v>
      </c>
      <c r="G60" s="24">
        <v>204</v>
      </c>
      <c r="H60" s="20">
        <v>40</v>
      </c>
      <c r="I60" s="21">
        <v>164</v>
      </c>
    </row>
    <row r="61" spans="2:9" ht="13.5">
      <c r="B61" s="96">
        <v>39</v>
      </c>
      <c r="C61" s="24">
        <v>129</v>
      </c>
      <c r="D61" s="20">
        <v>64</v>
      </c>
      <c r="E61" s="21">
        <v>65</v>
      </c>
      <c r="F61" s="96">
        <v>89</v>
      </c>
      <c r="G61" s="24">
        <v>194</v>
      </c>
      <c r="H61" s="20">
        <v>50</v>
      </c>
      <c r="I61" s="21">
        <v>144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725</v>
      </c>
      <c r="D63" s="20">
        <v>351</v>
      </c>
      <c r="E63" s="21">
        <v>374</v>
      </c>
      <c r="F63" s="98" t="s">
        <v>23</v>
      </c>
      <c r="G63" s="24">
        <v>492</v>
      </c>
      <c r="H63" s="20">
        <v>115</v>
      </c>
      <c r="I63" s="21">
        <v>377</v>
      </c>
    </row>
    <row r="64" spans="2:9" ht="13.5">
      <c r="B64" s="96">
        <v>40</v>
      </c>
      <c r="C64" s="24">
        <v>140</v>
      </c>
      <c r="D64" s="20">
        <v>75</v>
      </c>
      <c r="E64" s="21">
        <v>65</v>
      </c>
      <c r="F64" s="96">
        <v>90</v>
      </c>
      <c r="G64" s="24">
        <v>132</v>
      </c>
      <c r="H64" s="20">
        <v>37</v>
      </c>
      <c r="I64" s="21">
        <v>95</v>
      </c>
    </row>
    <row r="65" spans="2:9" ht="13.5">
      <c r="B65" s="96">
        <v>41</v>
      </c>
      <c r="C65" s="24">
        <v>147</v>
      </c>
      <c r="D65" s="20">
        <v>70</v>
      </c>
      <c r="E65" s="21">
        <v>77</v>
      </c>
      <c r="F65" s="96">
        <v>91</v>
      </c>
      <c r="G65" s="24">
        <v>114</v>
      </c>
      <c r="H65" s="20">
        <v>27</v>
      </c>
      <c r="I65" s="21">
        <v>87</v>
      </c>
    </row>
    <row r="66" spans="2:9" ht="13.5">
      <c r="B66" s="96">
        <v>42</v>
      </c>
      <c r="C66" s="24">
        <v>153</v>
      </c>
      <c r="D66" s="20">
        <v>68</v>
      </c>
      <c r="E66" s="21">
        <v>85</v>
      </c>
      <c r="F66" s="96">
        <v>92</v>
      </c>
      <c r="G66" s="24">
        <v>98</v>
      </c>
      <c r="H66" s="20">
        <v>26</v>
      </c>
      <c r="I66" s="21">
        <v>72</v>
      </c>
    </row>
    <row r="67" spans="2:9" ht="13.5">
      <c r="B67" s="96">
        <v>43</v>
      </c>
      <c r="C67" s="24">
        <v>132</v>
      </c>
      <c r="D67" s="20">
        <v>57</v>
      </c>
      <c r="E67" s="21">
        <v>75</v>
      </c>
      <c r="F67" s="96">
        <v>93</v>
      </c>
      <c r="G67" s="24">
        <v>84</v>
      </c>
      <c r="H67" s="20">
        <v>15</v>
      </c>
      <c r="I67" s="21">
        <v>69</v>
      </c>
    </row>
    <row r="68" spans="2:9" ht="13.5">
      <c r="B68" s="96">
        <v>44</v>
      </c>
      <c r="C68" s="24">
        <v>153</v>
      </c>
      <c r="D68" s="20">
        <v>81</v>
      </c>
      <c r="E68" s="21">
        <v>72</v>
      </c>
      <c r="F68" s="96">
        <v>94</v>
      </c>
      <c r="G68" s="24">
        <v>64</v>
      </c>
      <c r="H68" s="20">
        <v>10</v>
      </c>
      <c r="I68" s="21">
        <v>54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784</v>
      </c>
      <c r="D70" s="20">
        <v>403</v>
      </c>
      <c r="E70" s="21">
        <v>381</v>
      </c>
      <c r="F70" s="95" t="s">
        <v>25</v>
      </c>
      <c r="G70" s="24">
        <v>141</v>
      </c>
      <c r="H70" s="20">
        <v>22</v>
      </c>
      <c r="I70" s="21">
        <v>119</v>
      </c>
    </row>
    <row r="71" spans="2:9" ht="13.5">
      <c r="B71" s="96">
        <v>45</v>
      </c>
      <c r="C71" s="24">
        <v>142</v>
      </c>
      <c r="D71" s="20">
        <v>71</v>
      </c>
      <c r="E71" s="21">
        <v>71</v>
      </c>
      <c r="F71" s="96">
        <v>95</v>
      </c>
      <c r="G71" s="24">
        <v>53</v>
      </c>
      <c r="H71" s="20">
        <v>15</v>
      </c>
      <c r="I71" s="21">
        <v>38</v>
      </c>
    </row>
    <row r="72" spans="2:9" ht="13.5">
      <c r="B72" s="96">
        <v>46</v>
      </c>
      <c r="C72" s="24">
        <v>152</v>
      </c>
      <c r="D72" s="20">
        <v>67</v>
      </c>
      <c r="E72" s="21">
        <v>85</v>
      </c>
      <c r="F72" s="96">
        <v>96</v>
      </c>
      <c r="G72" s="24">
        <v>53</v>
      </c>
      <c r="H72" s="20">
        <v>3</v>
      </c>
      <c r="I72" s="21">
        <v>50</v>
      </c>
    </row>
    <row r="73" spans="2:9" ht="13.5">
      <c r="B73" s="96">
        <v>47</v>
      </c>
      <c r="C73" s="24">
        <v>158</v>
      </c>
      <c r="D73" s="20">
        <v>85</v>
      </c>
      <c r="E73" s="21">
        <v>73</v>
      </c>
      <c r="F73" s="96">
        <v>97</v>
      </c>
      <c r="G73" s="24">
        <v>35</v>
      </c>
      <c r="H73" s="20">
        <v>4</v>
      </c>
      <c r="I73" s="21">
        <v>31</v>
      </c>
    </row>
    <row r="74" spans="2:9" ht="13.5">
      <c r="B74" s="96">
        <v>48</v>
      </c>
      <c r="C74" s="24">
        <v>165</v>
      </c>
      <c r="D74" s="20">
        <v>92</v>
      </c>
      <c r="E74" s="21">
        <v>73</v>
      </c>
      <c r="F74" s="95" t="s">
        <v>26</v>
      </c>
      <c r="G74" s="24">
        <v>71</v>
      </c>
      <c r="H74" s="20">
        <v>10</v>
      </c>
      <c r="I74" s="21">
        <v>61</v>
      </c>
    </row>
    <row r="75" spans="2:9" ht="13.5">
      <c r="B75" s="99">
        <v>49</v>
      </c>
      <c r="C75" s="25">
        <v>167</v>
      </c>
      <c r="D75" s="22">
        <v>88</v>
      </c>
      <c r="E75" s="23">
        <v>79</v>
      </c>
      <c r="F75" s="82" t="s">
        <v>27</v>
      </c>
      <c r="G75" s="25">
        <v>2</v>
      </c>
      <c r="H75" s="22">
        <v>2</v>
      </c>
      <c r="I75" s="59">
        <v>0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6469</v>
      </c>
      <c r="D5" s="91">
        <v>3213</v>
      </c>
      <c r="E5" s="91">
        <v>3256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347</v>
      </c>
      <c r="D7" s="20">
        <v>162</v>
      </c>
      <c r="E7" s="21">
        <v>185</v>
      </c>
      <c r="F7" s="95" t="s">
        <v>7</v>
      </c>
      <c r="G7" s="24">
        <v>402</v>
      </c>
      <c r="H7" s="20">
        <v>195</v>
      </c>
      <c r="I7" s="21">
        <v>207</v>
      </c>
    </row>
    <row r="8" spans="2:9" ht="13.5">
      <c r="B8" s="96">
        <v>0</v>
      </c>
      <c r="C8" s="24">
        <v>73</v>
      </c>
      <c r="D8" s="20">
        <v>31</v>
      </c>
      <c r="E8" s="20">
        <v>42</v>
      </c>
      <c r="F8" s="96">
        <v>50</v>
      </c>
      <c r="G8" s="24">
        <v>64</v>
      </c>
      <c r="H8" s="20">
        <v>30</v>
      </c>
      <c r="I8" s="21">
        <v>34</v>
      </c>
    </row>
    <row r="9" spans="2:9" ht="13.5">
      <c r="B9" s="96">
        <v>1</v>
      </c>
      <c r="C9" s="24">
        <v>66</v>
      </c>
      <c r="D9" s="20">
        <v>30</v>
      </c>
      <c r="E9" s="20">
        <v>36</v>
      </c>
      <c r="F9" s="96">
        <v>51</v>
      </c>
      <c r="G9" s="24">
        <v>79</v>
      </c>
      <c r="H9" s="20">
        <v>38</v>
      </c>
      <c r="I9" s="21">
        <v>41</v>
      </c>
    </row>
    <row r="10" spans="2:9" ht="13.5">
      <c r="B10" s="96">
        <v>2</v>
      </c>
      <c r="C10" s="24">
        <v>68</v>
      </c>
      <c r="D10" s="20">
        <v>32</v>
      </c>
      <c r="E10" s="20">
        <v>36</v>
      </c>
      <c r="F10" s="96">
        <v>52</v>
      </c>
      <c r="G10" s="24">
        <v>74</v>
      </c>
      <c r="H10" s="20">
        <v>32</v>
      </c>
      <c r="I10" s="21">
        <v>42</v>
      </c>
    </row>
    <row r="11" spans="2:9" ht="13.5">
      <c r="B11" s="96">
        <v>3</v>
      </c>
      <c r="C11" s="24">
        <v>76</v>
      </c>
      <c r="D11" s="20">
        <v>41</v>
      </c>
      <c r="E11" s="20">
        <v>35</v>
      </c>
      <c r="F11" s="96">
        <v>53</v>
      </c>
      <c r="G11" s="24">
        <v>100</v>
      </c>
      <c r="H11" s="20">
        <v>51</v>
      </c>
      <c r="I11" s="21">
        <v>49</v>
      </c>
    </row>
    <row r="12" spans="2:9" ht="13.5">
      <c r="B12" s="96">
        <v>4</v>
      </c>
      <c r="C12" s="24">
        <v>64</v>
      </c>
      <c r="D12" s="20">
        <v>28</v>
      </c>
      <c r="E12" s="20">
        <v>36</v>
      </c>
      <c r="F12" s="96">
        <v>54</v>
      </c>
      <c r="G12" s="24">
        <v>85</v>
      </c>
      <c r="H12" s="20">
        <v>44</v>
      </c>
      <c r="I12" s="21">
        <v>41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366</v>
      </c>
      <c r="D14" s="20">
        <v>191</v>
      </c>
      <c r="E14" s="21">
        <v>175</v>
      </c>
      <c r="F14" s="97" t="s">
        <v>9</v>
      </c>
      <c r="G14" s="24">
        <v>481</v>
      </c>
      <c r="H14" s="20">
        <v>266</v>
      </c>
      <c r="I14" s="21">
        <v>215</v>
      </c>
    </row>
    <row r="15" spans="2:9" ht="13.5">
      <c r="B15" s="96">
        <v>5</v>
      </c>
      <c r="C15" s="24">
        <v>82</v>
      </c>
      <c r="D15" s="20">
        <v>37</v>
      </c>
      <c r="E15" s="20">
        <v>45</v>
      </c>
      <c r="F15" s="96">
        <v>55</v>
      </c>
      <c r="G15" s="24">
        <v>95</v>
      </c>
      <c r="H15" s="20">
        <v>53</v>
      </c>
      <c r="I15" s="21">
        <v>42</v>
      </c>
    </row>
    <row r="16" spans="2:9" ht="13.5">
      <c r="B16" s="96">
        <v>6</v>
      </c>
      <c r="C16" s="24">
        <v>68</v>
      </c>
      <c r="D16" s="20">
        <v>34</v>
      </c>
      <c r="E16" s="21">
        <v>34</v>
      </c>
      <c r="F16" s="96">
        <v>56</v>
      </c>
      <c r="G16" s="24">
        <v>87</v>
      </c>
      <c r="H16" s="20">
        <v>50</v>
      </c>
      <c r="I16" s="21">
        <v>37</v>
      </c>
    </row>
    <row r="17" spans="2:9" ht="13.5">
      <c r="B17" s="96">
        <v>7</v>
      </c>
      <c r="C17" s="24">
        <v>60</v>
      </c>
      <c r="D17" s="20">
        <v>36</v>
      </c>
      <c r="E17" s="21">
        <v>24</v>
      </c>
      <c r="F17" s="96">
        <v>57</v>
      </c>
      <c r="G17" s="24">
        <v>94</v>
      </c>
      <c r="H17" s="20">
        <v>53</v>
      </c>
      <c r="I17" s="21">
        <v>41</v>
      </c>
    </row>
    <row r="18" spans="2:9" ht="13.5">
      <c r="B18" s="96">
        <v>8</v>
      </c>
      <c r="C18" s="24">
        <v>85</v>
      </c>
      <c r="D18" s="20">
        <v>45</v>
      </c>
      <c r="E18" s="21">
        <v>40</v>
      </c>
      <c r="F18" s="96">
        <v>58</v>
      </c>
      <c r="G18" s="24">
        <v>90</v>
      </c>
      <c r="H18" s="20">
        <v>49</v>
      </c>
      <c r="I18" s="21">
        <v>41</v>
      </c>
    </row>
    <row r="19" spans="2:9" ht="13.5">
      <c r="B19" s="96">
        <v>9</v>
      </c>
      <c r="C19" s="24">
        <v>71</v>
      </c>
      <c r="D19" s="20">
        <v>39</v>
      </c>
      <c r="E19" s="21">
        <v>32</v>
      </c>
      <c r="F19" s="96">
        <v>59</v>
      </c>
      <c r="G19" s="24">
        <v>115</v>
      </c>
      <c r="H19" s="20">
        <v>61</v>
      </c>
      <c r="I19" s="21">
        <v>54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343</v>
      </c>
      <c r="D21" s="20">
        <v>182</v>
      </c>
      <c r="E21" s="21">
        <v>161</v>
      </c>
      <c r="F21" s="97" t="s">
        <v>11</v>
      </c>
      <c r="G21" s="24">
        <v>434</v>
      </c>
      <c r="H21" s="20">
        <v>227</v>
      </c>
      <c r="I21" s="21">
        <v>207</v>
      </c>
    </row>
    <row r="22" spans="2:9" ht="13.5">
      <c r="B22" s="96">
        <v>10</v>
      </c>
      <c r="C22" s="24">
        <v>57</v>
      </c>
      <c r="D22" s="20">
        <v>36</v>
      </c>
      <c r="E22" s="21">
        <v>21</v>
      </c>
      <c r="F22" s="96">
        <v>60</v>
      </c>
      <c r="G22" s="24">
        <v>101</v>
      </c>
      <c r="H22" s="20">
        <v>59</v>
      </c>
      <c r="I22" s="21">
        <v>42</v>
      </c>
    </row>
    <row r="23" spans="2:9" ht="13.5">
      <c r="B23" s="96">
        <v>11</v>
      </c>
      <c r="C23" s="24">
        <v>80</v>
      </c>
      <c r="D23" s="20">
        <v>47</v>
      </c>
      <c r="E23" s="21">
        <v>33</v>
      </c>
      <c r="F23" s="96">
        <v>61</v>
      </c>
      <c r="G23" s="24">
        <v>96</v>
      </c>
      <c r="H23" s="20">
        <v>45</v>
      </c>
      <c r="I23" s="21">
        <v>51</v>
      </c>
    </row>
    <row r="24" spans="2:9" ht="13.5">
      <c r="B24" s="96">
        <v>12</v>
      </c>
      <c r="C24" s="24">
        <v>71</v>
      </c>
      <c r="D24" s="20">
        <v>32</v>
      </c>
      <c r="E24" s="21">
        <v>39</v>
      </c>
      <c r="F24" s="96">
        <v>62</v>
      </c>
      <c r="G24" s="24">
        <v>94</v>
      </c>
      <c r="H24" s="20">
        <v>49</v>
      </c>
      <c r="I24" s="21">
        <v>45</v>
      </c>
    </row>
    <row r="25" spans="2:9" ht="13.5">
      <c r="B25" s="96">
        <v>13</v>
      </c>
      <c r="C25" s="24">
        <v>60</v>
      </c>
      <c r="D25" s="20">
        <v>26</v>
      </c>
      <c r="E25" s="21">
        <v>34</v>
      </c>
      <c r="F25" s="96">
        <v>63</v>
      </c>
      <c r="G25" s="24">
        <v>73</v>
      </c>
      <c r="H25" s="20">
        <v>39</v>
      </c>
      <c r="I25" s="21">
        <v>34</v>
      </c>
    </row>
    <row r="26" spans="2:9" ht="13.5">
      <c r="B26" s="96">
        <v>14</v>
      </c>
      <c r="C26" s="24">
        <v>75</v>
      </c>
      <c r="D26" s="20">
        <v>41</v>
      </c>
      <c r="E26" s="21">
        <v>34</v>
      </c>
      <c r="F26" s="96">
        <v>64</v>
      </c>
      <c r="G26" s="24">
        <v>70</v>
      </c>
      <c r="H26" s="20">
        <v>35</v>
      </c>
      <c r="I26" s="21">
        <v>35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352</v>
      </c>
      <c r="D28" s="20">
        <v>204</v>
      </c>
      <c r="E28" s="21">
        <v>148</v>
      </c>
      <c r="F28" s="98" t="s">
        <v>13</v>
      </c>
      <c r="G28" s="24">
        <v>362</v>
      </c>
      <c r="H28" s="20">
        <v>152</v>
      </c>
      <c r="I28" s="21">
        <v>210</v>
      </c>
    </row>
    <row r="29" spans="2:9" ht="13.5">
      <c r="B29" s="96">
        <v>15</v>
      </c>
      <c r="C29" s="24">
        <v>61</v>
      </c>
      <c r="D29" s="20">
        <v>39</v>
      </c>
      <c r="E29" s="21">
        <v>22</v>
      </c>
      <c r="F29" s="96">
        <v>65</v>
      </c>
      <c r="G29" s="24">
        <v>65</v>
      </c>
      <c r="H29" s="20">
        <v>26</v>
      </c>
      <c r="I29" s="21">
        <v>39</v>
      </c>
    </row>
    <row r="30" spans="2:9" ht="13.5">
      <c r="B30" s="96">
        <v>16</v>
      </c>
      <c r="C30" s="24">
        <v>61</v>
      </c>
      <c r="D30" s="20">
        <v>32</v>
      </c>
      <c r="E30" s="21">
        <v>29</v>
      </c>
      <c r="F30" s="96">
        <v>66</v>
      </c>
      <c r="G30" s="24">
        <v>73</v>
      </c>
      <c r="H30" s="20">
        <v>27</v>
      </c>
      <c r="I30" s="21">
        <v>46</v>
      </c>
    </row>
    <row r="31" spans="2:9" ht="13.5">
      <c r="B31" s="96">
        <v>17</v>
      </c>
      <c r="C31" s="24">
        <v>75</v>
      </c>
      <c r="D31" s="20">
        <v>43</v>
      </c>
      <c r="E31" s="21">
        <v>32</v>
      </c>
      <c r="F31" s="96">
        <v>67</v>
      </c>
      <c r="G31" s="24">
        <v>72</v>
      </c>
      <c r="H31" s="20">
        <v>33</v>
      </c>
      <c r="I31" s="21">
        <v>39</v>
      </c>
    </row>
    <row r="32" spans="2:9" ht="13.5">
      <c r="B32" s="96">
        <v>18</v>
      </c>
      <c r="C32" s="24">
        <v>71</v>
      </c>
      <c r="D32" s="20">
        <v>38</v>
      </c>
      <c r="E32" s="21">
        <v>33</v>
      </c>
      <c r="F32" s="96">
        <v>68</v>
      </c>
      <c r="G32" s="24">
        <v>93</v>
      </c>
      <c r="H32" s="20">
        <v>44</v>
      </c>
      <c r="I32" s="21">
        <v>49</v>
      </c>
    </row>
    <row r="33" spans="2:9" ht="13.5">
      <c r="B33" s="96">
        <v>19</v>
      </c>
      <c r="C33" s="24">
        <v>84</v>
      </c>
      <c r="D33" s="20">
        <v>52</v>
      </c>
      <c r="E33" s="21">
        <v>32</v>
      </c>
      <c r="F33" s="96">
        <v>69</v>
      </c>
      <c r="G33" s="24">
        <v>59</v>
      </c>
      <c r="H33" s="20">
        <v>22</v>
      </c>
      <c r="I33" s="21">
        <v>37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333</v>
      </c>
      <c r="D35" s="20">
        <v>190</v>
      </c>
      <c r="E35" s="21">
        <v>143</v>
      </c>
      <c r="F35" s="98" t="s">
        <v>15</v>
      </c>
      <c r="G35" s="24">
        <v>339</v>
      </c>
      <c r="H35" s="20">
        <v>163</v>
      </c>
      <c r="I35" s="21">
        <v>176</v>
      </c>
    </row>
    <row r="36" spans="2:9" ht="13.5">
      <c r="B36" s="96">
        <v>20</v>
      </c>
      <c r="C36" s="24">
        <v>72</v>
      </c>
      <c r="D36" s="20">
        <v>43</v>
      </c>
      <c r="E36" s="20">
        <v>29</v>
      </c>
      <c r="F36" s="96">
        <v>70</v>
      </c>
      <c r="G36" s="24">
        <v>54</v>
      </c>
      <c r="H36" s="20">
        <v>26</v>
      </c>
      <c r="I36" s="21">
        <v>28</v>
      </c>
    </row>
    <row r="37" spans="2:9" ht="13.5">
      <c r="B37" s="96">
        <v>21</v>
      </c>
      <c r="C37" s="24">
        <v>70</v>
      </c>
      <c r="D37" s="20">
        <v>49</v>
      </c>
      <c r="E37" s="21">
        <v>21</v>
      </c>
      <c r="F37" s="96">
        <v>71</v>
      </c>
      <c r="G37" s="24">
        <v>63</v>
      </c>
      <c r="H37" s="20">
        <v>31</v>
      </c>
      <c r="I37" s="21">
        <v>32</v>
      </c>
    </row>
    <row r="38" spans="2:9" ht="13.5">
      <c r="B38" s="96">
        <v>22</v>
      </c>
      <c r="C38" s="24">
        <v>60</v>
      </c>
      <c r="D38" s="20">
        <v>35</v>
      </c>
      <c r="E38" s="21">
        <v>25</v>
      </c>
      <c r="F38" s="96">
        <v>72</v>
      </c>
      <c r="G38" s="24">
        <v>81</v>
      </c>
      <c r="H38" s="20">
        <v>41</v>
      </c>
      <c r="I38" s="21">
        <v>40</v>
      </c>
    </row>
    <row r="39" spans="2:9" ht="13.5">
      <c r="B39" s="96">
        <v>23</v>
      </c>
      <c r="C39" s="24">
        <v>73</v>
      </c>
      <c r="D39" s="20">
        <v>37</v>
      </c>
      <c r="E39" s="21">
        <v>36</v>
      </c>
      <c r="F39" s="96">
        <v>73</v>
      </c>
      <c r="G39" s="24">
        <v>67</v>
      </c>
      <c r="H39" s="20">
        <v>34</v>
      </c>
      <c r="I39" s="21">
        <v>33</v>
      </c>
    </row>
    <row r="40" spans="2:9" ht="13.5">
      <c r="B40" s="96">
        <v>24</v>
      </c>
      <c r="C40" s="24">
        <v>58</v>
      </c>
      <c r="D40" s="20">
        <v>26</v>
      </c>
      <c r="E40" s="21">
        <v>32</v>
      </c>
      <c r="F40" s="96">
        <v>74</v>
      </c>
      <c r="G40" s="24">
        <v>74</v>
      </c>
      <c r="H40" s="20">
        <v>31</v>
      </c>
      <c r="I40" s="21">
        <v>43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403</v>
      </c>
      <c r="D42" s="20">
        <v>234</v>
      </c>
      <c r="E42" s="21">
        <v>169</v>
      </c>
      <c r="F42" s="98" t="s">
        <v>17</v>
      </c>
      <c r="G42" s="24">
        <v>292</v>
      </c>
      <c r="H42" s="20">
        <v>118</v>
      </c>
      <c r="I42" s="21">
        <v>174</v>
      </c>
    </row>
    <row r="43" spans="2:9" ht="13.5" customHeight="1">
      <c r="B43" s="96">
        <v>25</v>
      </c>
      <c r="C43" s="24">
        <v>74</v>
      </c>
      <c r="D43" s="20">
        <v>43</v>
      </c>
      <c r="E43" s="21">
        <v>31</v>
      </c>
      <c r="F43" s="96">
        <v>75</v>
      </c>
      <c r="G43" s="24">
        <v>58</v>
      </c>
      <c r="H43" s="20">
        <v>22</v>
      </c>
      <c r="I43" s="21">
        <v>36</v>
      </c>
    </row>
    <row r="44" spans="2:9" ht="13.5">
      <c r="B44" s="96">
        <v>26</v>
      </c>
      <c r="C44" s="24">
        <v>92</v>
      </c>
      <c r="D44" s="20">
        <v>52</v>
      </c>
      <c r="E44" s="21">
        <v>40</v>
      </c>
      <c r="F44" s="96">
        <v>76</v>
      </c>
      <c r="G44" s="24">
        <v>54</v>
      </c>
      <c r="H44" s="20">
        <v>18</v>
      </c>
      <c r="I44" s="21">
        <v>36</v>
      </c>
    </row>
    <row r="45" spans="2:9" ht="13.5">
      <c r="B45" s="96">
        <v>27</v>
      </c>
      <c r="C45" s="24">
        <v>88</v>
      </c>
      <c r="D45" s="20">
        <v>55</v>
      </c>
      <c r="E45" s="21">
        <v>33</v>
      </c>
      <c r="F45" s="96">
        <v>77</v>
      </c>
      <c r="G45" s="24">
        <v>70</v>
      </c>
      <c r="H45" s="20">
        <v>27</v>
      </c>
      <c r="I45" s="21">
        <v>43</v>
      </c>
    </row>
    <row r="46" spans="2:9" ht="13.5">
      <c r="B46" s="96">
        <v>28</v>
      </c>
      <c r="C46" s="24">
        <v>70</v>
      </c>
      <c r="D46" s="20">
        <v>37</v>
      </c>
      <c r="E46" s="21">
        <v>33</v>
      </c>
      <c r="F46" s="96">
        <v>78</v>
      </c>
      <c r="G46" s="24">
        <v>59</v>
      </c>
      <c r="H46" s="20">
        <v>22</v>
      </c>
      <c r="I46" s="21">
        <v>37</v>
      </c>
    </row>
    <row r="47" spans="2:9" ht="13.5">
      <c r="B47" s="96">
        <v>29</v>
      </c>
      <c r="C47" s="24">
        <v>79</v>
      </c>
      <c r="D47" s="20">
        <v>47</v>
      </c>
      <c r="E47" s="21">
        <v>32</v>
      </c>
      <c r="F47" s="96">
        <v>79</v>
      </c>
      <c r="G47" s="24">
        <v>51</v>
      </c>
      <c r="H47" s="20">
        <v>29</v>
      </c>
      <c r="I47" s="21">
        <v>22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423</v>
      </c>
      <c r="D49" s="20">
        <v>222</v>
      </c>
      <c r="E49" s="21">
        <v>201</v>
      </c>
      <c r="F49" s="98" t="s">
        <v>19</v>
      </c>
      <c r="G49" s="24">
        <v>208</v>
      </c>
      <c r="H49" s="20">
        <v>79</v>
      </c>
      <c r="I49" s="21">
        <v>129</v>
      </c>
    </row>
    <row r="50" spans="2:9" ht="13.5">
      <c r="B50" s="96">
        <v>30</v>
      </c>
      <c r="C50" s="24">
        <v>78</v>
      </c>
      <c r="D50" s="20">
        <v>44</v>
      </c>
      <c r="E50" s="21">
        <v>34</v>
      </c>
      <c r="F50" s="96">
        <v>80</v>
      </c>
      <c r="G50" s="24">
        <v>50</v>
      </c>
      <c r="H50" s="20">
        <v>19</v>
      </c>
      <c r="I50" s="21">
        <v>31</v>
      </c>
    </row>
    <row r="51" spans="2:9" ht="13.5">
      <c r="B51" s="96">
        <v>31</v>
      </c>
      <c r="C51" s="24">
        <v>84</v>
      </c>
      <c r="D51" s="20">
        <v>39</v>
      </c>
      <c r="E51" s="21">
        <v>45</v>
      </c>
      <c r="F51" s="96">
        <v>81</v>
      </c>
      <c r="G51" s="24">
        <v>35</v>
      </c>
      <c r="H51" s="20">
        <v>9</v>
      </c>
      <c r="I51" s="21">
        <v>26</v>
      </c>
    </row>
    <row r="52" spans="2:9" ht="13.5">
      <c r="B52" s="96">
        <v>32</v>
      </c>
      <c r="C52" s="24">
        <v>71</v>
      </c>
      <c r="D52" s="20">
        <v>38</v>
      </c>
      <c r="E52" s="21">
        <v>33</v>
      </c>
      <c r="F52" s="96">
        <v>82</v>
      </c>
      <c r="G52" s="24">
        <v>48</v>
      </c>
      <c r="H52" s="20">
        <v>16</v>
      </c>
      <c r="I52" s="21">
        <v>32</v>
      </c>
    </row>
    <row r="53" spans="2:9" ht="13.5">
      <c r="B53" s="96">
        <v>33</v>
      </c>
      <c r="C53" s="24">
        <v>87</v>
      </c>
      <c r="D53" s="20">
        <v>46</v>
      </c>
      <c r="E53" s="21">
        <v>41</v>
      </c>
      <c r="F53" s="96">
        <v>83</v>
      </c>
      <c r="G53" s="24">
        <v>41</v>
      </c>
      <c r="H53" s="20">
        <v>19</v>
      </c>
      <c r="I53" s="21">
        <v>22</v>
      </c>
    </row>
    <row r="54" spans="2:9" ht="13.5">
      <c r="B54" s="96">
        <v>34</v>
      </c>
      <c r="C54" s="24">
        <v>103</v>
      </c>
      <c r="D54" s="20">
        <v>55</v>
      </c>
      <c r="E54" s="21">
        <v>48</v>
      </c>
      <c r="F54" s="96">
        <v>84</v>
      </c>
      <c r="G54" s="24">
        <v>34</v>
      </c>
      <c r="H54" s="20">
        <v>16</v>
      </c>
      <c r="I54" s="21">
        <v>18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487</v>
      </c>
      <c r="D56" s="20">
        <v>244</v>
      </c>
      <c r="E56" s="21">
        <v>243</v>
      </c>
      <c r="F56" s="98" t="s">
        <v>21</v>
      </c>
      <c r="G56" s="24">
        <v>143</v>
      </c>
      <c r="H56" s="20">
        <v>40</v>
      </c>
      <c r="I56" s="21">
        <v>103</v>
      </c>
    </row>
    <row r="57" spans="2:9" ht="13.5">
      <c r="B57" s="96">
        <v>35</v>
      </c>
      <c r="C57" s="24">
        <v>94</v>
      </c>
      <c r="D57" s="20">
        <v>45</v>
      </c>
      <c r="E57" s="21">
        <v>49</v>
      </c>
      <c r="F57" s="96">
        <v>85</v>
      </c>
      <c r="G57" s="24">
        <v>30</v>
      </c>
      <c r="H57" s="20">
        <v>11</v>
      </c>
      <c r="I57" s="21">
        <v>19</v>
      </c>
    </row>
    <row r="58" spans="2:9" ht="13.5">
      <c r="B58" s="96">
        <v>36</v>
      </c>
      <c r="C58" s="24">
        <v>120</v>
      </c>
      <c r="D58" s="20">
        <v>57</v>
      </c>
      <c r="E58" s="21">
        <v>63</v>
      </c>
      <c r="F58" s="96">
        <v>86</v>
      </c>
      <c r="G58" s="24">
        <v>41</v>
      </c>
      <c r="H58" s="20">
        <v>10</v>
      </c>
      <c r="I58" s="21">
        <v>31</v>
      </c>
    </row>
    <row r="59" spans="2:9" ht="13.5">
      <c r="B59" s="96">
        <v>37</v>
      </c>
      <c r="C59" s="24">
        <v>89</v>
      </c>
      <c r="D59" s="20">
        <v>47</v>
      </c>
      <c r="E59" s="21">
        <v>42</v>
      </c>
      <c r="F59" s="96">
        <v>87</v>
      </c>
      <c r="G59" s="24">
        <v>23</v>
      </c>
      <c r="H59" s="20">
        <v>5</v>
      </c>
      <c r="I59" s="21">
        <v>18</v>
      </c>
    </row>
    <row r="60" spans="2:9" ht="13.5">
      <c r="B60" s="96">
        <v>38</v>
      </c>
      <c r="C60" s="24">
        <v>102</v>
      </c>
      <c r="D60" s="20">
        <v>58</v>
      </c>
      <c r="E60" s="21">
        <v>44</v>
      </c>
      <c r="F60" s="96">
        <v>88</v>
      </c>
      <c r="G60" s="24">
        <v>27</v>
      </c>
      <c r="H60" s="20">
        <v>9</v>
      </c>
      <c r="I60" s="21">
        <v>18</v>
      </c>
    </row>
    <row r="61" spans="2:9" ht="13.5">
      <c r="B61" s="96">
        <v>39</v>
      </c>
      <c r="C61" s="24">
        <v>82</v>
      </c>
      <c r="D61" s="20">
        <v>37</v>
      </c>
      <c r="E61" s="21">
        <v>45</v>
      </c>
      <c r="F61" s="96">
        <v>89</v>
      </c>
      <c r="G61" s="24">
        <v>22</v>
      </c>
      <c r="H61" s="20">
        <v>5</v>
      </c>
      <c r="I61" s="21">
        <v>17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353</v>
      </c>
      <c r="D63" s="20">
        <v>174</v>
      </c>
      <c r="E63" s="21">
        <v>179</v>
      </c>
      <c r="F63" s="98" t="s">
        <v>23</v>
      </c>
      <c r="G63" s="24">
        <v>64</v>
      </c>
      <c r="H63" s="20">
        <v>13</v>
      </c>
      <c r="I63" s="21">
        <v>51</v>
      </c>
    </row>
    <row r="64" spans="2:9" ht="13.5">
      <c r="B64" s="96">
        <v>40</v>
      </c>
      <c r="C64" s="24">
        <v>86</v>
      </c>
      <c r="D64" s="20">
        <v>47</v>
      </c>
      <c r="E64" s="21">
        <v>39</v>
      </c>
      <c r="F64" s="96">
        <v>90</v>
      </c>
      <c r="G64" s="24">
        <v>19</v>
      </c>
      <c r="H64" s="20">
        <v>2</v>
      </c>
      <c r="I64" s="21">
        <v>17</v>
      </c>
    </row>
    <row r="65" spans="2:9" ht="13.5">
      <c r="B65" s="96">
        <v>41</v>
      </c>
      <c r="C65" s="24">
        <v>82</v>
      </c>
      <c r="D65" s="20">
        <v>39</v>
      </c>
      <c r="E65" s="21">
        <v>43</v>
      </c>
      <c r="F65" s="96">
        <v>91</v>
      </c>
      <c r="G65" s="24">
        <v>14</v>
      </c>
      <c r="H65" s="20">
        <v>4</v>
      </c>
      <c r="I65" s="21">
        <v>10</v>
      </c>
    </row>
    <row r="66" spans="2:9" ht="13.5">
      <c r="B66" s="96">
        <v>42</v>
      </c>
      <c r="C66" s="24">
        <v>74</v>
      </c>
      <c r="D66" s="20">
        <v>33</v>
      </c>
      <c r="E66" s="21">
        <v>41</v>
      </c>
      <c r="F66" s="96">
        <v>92</v>
      </c>
      <c r="G66" s="24">
        <v>19</v>
      </c>
      <c r="H66" s="20">
        <v>4</v>
      </c>
      <c r="I66" s="21">
        <v>15</v>
      </c>
    </row>
    <row r="67" spans="2:9" ht="13.5">
      <c r="B67" s="96">
        <v>43</v>
      </c>
      <c r="C67" s="24">
        <v>41</v>
      </c>
      <c r="D67" s="20">
        <v>21</v>
      </c>
      <c r="E67" s="21">
        <v>20</v>
      </c>
      <c r="F67" s="96">
        <v>93</v>
      </c>
      <c r="G67" s="24">
        <v>7</v>
      </c>
      <c r="H67" s="20">
        <v>2</v>
      </c>
      <c r="I67" s="21">
        <v>5</v>
      </c>
    </row>
    <row r="68" spans="2:9" ht="13.5">
      <c r="B68" s="96">
        <v>44</v>
      </c>
      <c r="C68" s="24">
        <v>70</v>
      </c>
      <c r="D68" s="20">
        <v>34</v>
      </c>
      <c r="E68" s="21">
        <v>36</v>
      </c>
      <c r="F68" s="96">
        <v>94</v>
      </c>
      <c r="G68" s="24">
        <v>5</v>
      </c>
      <c r="H68" s="20">
        <v>1</v>
      </c>
      <c r="I68" s="21">
        <v>4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314</v>
      </c>
      <c r="D70" s="20">
        <v>152</v>
      </c>
      <c r="E70" s="21">
        <v>162</v>
      </c>
      <c r="F70" s="95" t="s">
        <v>25</v>
      </c>
      <c r="G70" s="24">
        <v>14</v>
      </c>
      <c r="H70" s="20">
        <v>2</v>
      </c>
      <c r="I70" s="21">
        <v>12</v>
      </c>
    </row>
    <row r="71" spans="2:9" ht="13.5">
      <c r="B71" s="96">
        <v>45</v>
      </c>
      <c r="C71" s="24">
        <v>63</v>
      </c>
      <c r="D71" s="20">
        <v>33</v>
      </c>
      <c r="E71" s="21">
        <v>30</v>
      </c>
      <c r="F71" s="96">
        <v>95</v>
      </c>
      <c r="G71" s="24">
        <v>4</v>
      </c>
      <c r="H71" s="20">
        <v>0</v>
      </c>
      <c r="I71" s="21">
        <v>4</v>
      </c>
    </row>
    <row r="72" spans="2:9" ht="13.5">
      <c r="B72" s="96">
        <v>46</v>
      </c>
      <c r="C72" s="24">
        <v>58</v>
      </c>
      <c r="D72" s="20">
        <v>24</v>
      </c>
      <c r="E72" s="21">
        <v>34</v>
      </c>
      <c r="F72" s="96">
        <v>96</v>
      </c>
      <c r="G72" s="24">
        <v>6</v>
      </c>
      <c r="H72" s="20">
        <v>2</v>
      </c>
      <c r="I72" s="21">
        <v>4</v>
      </c>
    </row>
    <row r="73" spans="2:9" ht="13.5">
      <c r="B73" s="96">
        <v>47</v>
      </c>
      <c r="C73" s="24">
        <v>65</v>
      </c>
      <c r="D73" s="20">
        <v>32</v>
      </c>
      <c r="E73" s="21">
        <v>33</v>
      </c>
      <c r="F73" s="96">
        <v>97</v>
      </c>
      <c r="G73" s="24">
        <v>4</v>
      </c>
      <c r="H73" s="20">
        <v>0</v>
      </c>
      <c r="I73" s="21">
        <v>4</v>
      </c>
    </row>
    <row r="74" spans="2:9" ht="13.5">
      <c r="B74" s="96">
        <v>48</v>
      </c>
      <c r="C74" s="24">
        <v>70</v>
      </c>
      <c r="D74" s="20">
        <v>37</v>
      </c>
      <c r="E74" s="21">
        <v>33</v>
      </c>
      <c r="F74" s="95" t="s">
        <v>26</v>
      </c>
      <c r="G74" s="24">
        <v>9</v>
      </c>
      <c r="H74" s="20">
        <v>3</v>
      </c>
      <c r="I74" s="21">
        <v>6</v>
      </c>
    </row>
    <row r="75" spans="2:9" ht="13.5">
      <c r="B75" s="99">
        <v>49</v>
      </c>
      <c r="C75" s="25">
        <v>58</v>
      </c>
      <c r="D75" s="22">
        <v>26</v>
      </c>
      <c r="E75" s="23">
        <v>32</v>
      </c>
      <c r="F75" s="82" t="s">
        <v>27</v>
      </c>
      <c r="G75" s="25">
        <v>0</v>
      </c>
      <c r="H75" s="22">
        <v>0</v>
      </c>
      <c r="I75" s="23">
        <v>0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3264</v>
      </c>
      <c r="D5" s="91">
        <v>1471</v>
      </c>
      <c r="E5" s="91">
        <v>1793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54</v>
      </c>
      <c r="D7" s="20">
        <v>27</v>
      </c>
      <c r="E7" s="21">
        <v>27</v>
      </c>
      <c r="F7" s="95" t="s">
        <v>7</v>
      </c>
      <c r="G7" s="24">
        <v>183</v>
      </c>
      <c r="H7" s="20">
        <v>108</v>
      </c>
      <c r="I7" s="21">
        <v>75</v>
      </c>
    </row>
    <row r="8" spans="2:9" ht="13.5">
      <c r="B8" s="96">
        <v>0</v>
      </c>
      <c r="C8" s="24">
        <v>8</v>
      </c>
      <c r="D8" s="20">
        <v>5</v>
      </c>
      <c r="E8" s="20">
        <v>3</v>
      </c>
      <c r="F8" s="96">
        <v>50</v>
      </c>
      <c r="G8" s="24">
        <v>30</v>
      </c>
      <c r="H8" s="20">
        <v>16</v>
      </c>
      <c r="I8" s="21">
        <v>14</v>
      </c>
    </row>
    <row r="9" spans="2:9" ht="13.5">
      <c r="B9" s="96">
        <v>1</v>
      </c>
      <c r="C9" s="24">
        <v>10</v>
      </c>
      <c r="D9" s="20">
        <v>4</v>
      </c>
      <c r="E9" s="20">
        <v>6</v>
      </c>
      <c r="F9" s="96">
        <v>51</v>
      </c>
      <c r="G9" s="24">
        <v>32</v>
      </c>
      <c r="H9" s="20">
        <v>20</v>
      </c>
      <c r="I9" s="21">
        <v>12</v>
      </c>
    </row>
    <row r="10" spans="2:9" ht="13.5">
      <c r="B10" s="96">
        <v>2</v>
      </c>
      <c r="C10" s="24">
        <v>10</v>
      </c>
      <c r="D10" s="20">
        <v>4</v>
      </c>
      <c r="E10" s="20">
        <v>6</v>
      </c>
      <c r="F10" s="96">
        <v>52</v>
      </c>
      <c r="G10" s="24">
        <v>37</v>
      </c>
      <c r="H10" s="20">
        <v>20</v>
      </c>
      <c r="I10" s="21">
        <v>17</v>
      </c>
    </row>
    <row r="11" spans="2:9" ht="13.5">
      <c r="B11" s="96">
        <v>3</v>
      </c>
      <c r="C11" s="24">
        <v>12</v>
      </c>
      <c r="D11" s="20">
        <v>9</v>
      </c>
      <c r="E11" s="20">
        <v>3</v>
      </c>
      <c r="F11" s="96">
        <v>53</v>
      </c>
      <c r="G11" s="24">
        <v>42</v>
      </c>
      <c r="H11" s="20">
        <v>26</v>
      </c>
      <c r="I11" s="21">
        <v>16</v>
      </c>
    </row>
    <row r="12" spans="2:9" ht="13.5">
      <c r="B12" s="96">
        <v>4</v>
      </c>
      <c r="C12" s="24">
        <v>14</v>
      </c>
      <c r="D12" s="20">
        <v>5</v>
      </c>
      <c r="E12" s="20">
        <v>9</v>
      </c>
      <c r="F12" s="96">
        <v>54</v>
      </c>
      <c r="G12" s="24">
        <v>42</v>
      </c>
      <c r="H12" s="20">
        <v>26</v>
      </c>
      <c r="I12" s="21">
        <v>16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62</v>
      </c>
      <c r="D14" s="20">
        <v>36</v>
      </c>
      <c r="E14" s="21">
        <v>26</v>
      </c>
      <c r="F14" s="97" t="s">
        <v>9</v>
      </c>
      <c r="G14" s="24">
        <v>252</v>
      </c>
      <c r="H14" s="20">
        <v>131</v>
      </c>
      <c r="I14" s="21">
        <v>121</v>
      </c>
    </row>
    <row r="15" spans="2:9" ht="13.5">
      <c r="B15" s="96">
        <v>5</v>
      </c>
      <c r="C15" s="24">
        <v>10</v>
      </c>
      <c r="D15" s="20">
        <v>4</v>
      </c>
      <c r="E15" s="21">
        <v>6</v>
      </c>
      <c r="F15" s="96">
        <v>55</v>
      </c>
      <c r="G15" s="24">
        <v>34</v>
      </c>
      <c r="H15" s="20">
        <v>19</v>
      </c>
      <c r="I15" s="21">
        <v>15</v>
      </c>
    </row>
    <row r="16" spans="2:9" ht="13.5">
      <c r="B16" s="96">
        <v>6</v>
      </c>
      <c r="C16" s="24">
        <v>15</v>
      </c>
      <c r="D16" s="20">
        <v>10</v>
      </c>
      <c r="E16" s="21">
        <v>5</v>
      </c>
      <c r="F16" s="96">
        <v>56</v>
      </c>
      <c r="G16" s="24">
        <v>50</v>
      </c>
      <c r="H16" s="20">
        <v>29</v>
      </c>
      <c r="I16" s="21">
        <v>21</v>
      </c>
    </row>
    <row r="17" spans="2:9" ht="13.5">
      <c r="B17" s="96">
        <v>7</v>
      </c>
      <c r="C17" s="24">
        <v>10</v>
      </c>
      <c r="D17" s="20">
        <v>5</v>
      </c>
      <c r="E17" s="21">
        <v>5</v>
      </c>
      <c r="F17" s="96">
        <v>57</v>
      </c>
      <c r="G17" s="24">
        <v>56</v>
      </c>
      <c r="H17" s="20">
        <v>30</v>
      </c>
      <c r="I17" s="21">
        <v>26</v>
      </c>
    </row>
    <row r="18" spans="2:9" ht="13.5">
      <c r="B18" s="96">
        <v>8</v>
      </c>
      <c r="C18" s="24">
        <v>13</v>
      </c>
      <c r="D18" s="20">
        <v>8</v>
      </c>
      <c r="E18" s="21">
        <v>5</v>
      </c>
      <c r="F18" s="96">
        <v>58</v>
      </c>
      <c r="G18" s="24">
        <v>48</v>
      </c>
      <c r="H18" s="20">
        <v>16</v>
      </c>
      <c r="I18" s="21">
        <v>32</v>
      </c>
    </row>
    <row r="19" spans="2:9" ht="13.5">
      <c r="B19" s="96">
        <v>9</v>
      </c>
      <c r="C19" s="24">
        <v>14</v>
      </c>
      <c r="D19" s="20">
        <v>9</v>
      </c>
      <c r="E19" s="21">
        <v>5</v>
      </c>
      <c r="F19" s="100" t="s">
        <v>32</v>
      </c>
      <c r="G19" s="24">
        <v>64</v>
      </c>
      <c r="H19" s="20">
        <v>37</v>
      </c>
      <c r="I19" s="21">
        <v>27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69</v>
      </c>
      <c r="D21" s="20">
        <v>31</v>
      </c>
      <c r="E21" s="21">
        <v>38</v>
      </c>
      <c r="F21" s="97" t="s">
        <v>11</v>
      </c>
      <c r="G21" s="24">
        <v>293</v>
      </c>
      <c r="H21" s="20">
        <v>151</v>
      </c>
      <c r="I21" s="21">
        <v>142</v>
      </c>
    </row>
    <row r="22" spans="2:9" ht="13.5">
      <c r="B22" s="96">
        <v>10</v>
      </c>
      <c r="C22" s="24">
        <v>17</v>
      </c>
      <c r="D22" s="20">
        <v>9</v>
      </c>
      <c r="E22" s="21">
        <v>8</v>
      </c>
      <c r="F22" s="96">
        <v>60</v>
      </c>
      <c r="G22" s="24">
        <v>84</v>
      </c>
      <c r="H22" s="20">
        <v>47</v>
      </c>
      <c r="I22" s="21">
        <v>37</v>
      </c>
    </row>
    <row r="23" spans="2:9" ht="13.5">
      <c r="B23" s="96">
        <v>11</v>
      </c>
      <c r="C23" s="24">
        <v>12</v>
      </c>
      <c r="D23" s="20">
        <v>7</v>
      </c>
      <c r="E23" s="21">
        <v>5</v>
      </c>
      <c r="F23" s="96">
        <v>61</v>
      </c>
      <c r="G23" s="24">
        <v>65</v>
      </c>
      <c r="H23" s="20">
        <v>33</v>
      </c>
      <c r="I23" s="21">
        <v>32</v>
      </c>
    </row>
    <row r="24" spans="2:9" ht="13.5">
      <c r="B24" s="96">
        <v>12</v>
      </c>
      <c r="C24" s="24">
        <v>9</v>
      </c>
      <c r="D24" s="20">
        <v>4</v>
      </c>
      <c r="E24" s="21">
        <v>5</v>
      </c>
      <c r="F24" s="96">
        <v>62</v>
      </c>
      <c r="G24" s="24">
        <v>68</v>
      </c>
      <c r="H24" s="20">
        <v>35</v>
      </c>
      <c r="I24" s="21">
        <v>33</v>
      </c>
    </row>
    <row r="25" spans="2:9" ht="13.5">
      <c r="B25" s="96">
        <v>13</v>
      </c>
      <c r="C25" s="24">
        <v>13</v>
      </c>
      <c r="D25" s="20">
        <v>5</v>
      </c>
      <c r="E25" s="21">
        <v>8</v>
      </c>
      <c r="F25" s="96">
        <v>63</v>
      </c>
      <c r="G25" s="24">
        <v>29</v>
      </c>
      <c r="H25" s="20">
        <v>12</v>
      </c>
      <c r="I25" s="21">
        <v>17</v>
      </c>
    </row>
    <row r="26" spans="2:9" ht="13.5">
      <c r="B26" s="96">
        <v>14</v>
      </c>
      <c r="C26" s="24">
        <v>18</v>
      </c>
      <c r="D26" s="20">
        <v>6</v>
      </c>
      <c r="E26" s="21">
        <v>12</v>
      </c>
      <c r="F26" s="96">
        <v>64</v>
      </c>
      <c r="G26" s="24">
        <v>47</v>
      </c>
      <c r="H26" s="20">
        <v>24</v>
      </c>
      <c r="I26" s="21">
        <v>23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104</v>
      </c>
      <c r="D28" s="20">
        <v>53</v>
      </c>
      <c r="E28" s="21">
        <v>51</v>
      </c>
      <c r="F28" s="98" t="s">
        <v>13</v>
      </c>
      <c r="G28" s="24">
        <v>271</v>
      </c>
      <c r="H28" s="20">
        <v>122</v>
      </c>
      <c r="I28" s="21">
        <v>149</v>
      </c>
    </row>
    <row r="29" spans="2:9" ht="13.5">
      <c r="B29" s="96">
        <v>15</v>
      </c>
      <c r="C29" s="24">
        <v>13</v>
      </c>
      <c r="D29" s="20">
        <v>8</v>
      </c>
      <c r="E29" s="21">
        <v>5</v>
      </c>
      <c r="F29" s="96">
        <v>65</v>
      </c>
      <c r="G29" s="24">
        <v>46</v>
      </c>
      <c r="H29" s="20">
        <v>20</v>
      </c>
      <c r="I29" s="21">
        <v>26</v>
      </c>
    </row>
    <row r="30" spans="2:9" ht="13.5">
      <c r="B30" s="96">
        <v>16</v>
      </c>
      <c r="C30" s="24">
        <v>23</v>
      </c>
      <c r="D30" s="20">
        <v>14</v>
      </c>
      <c r="E30" s="21">
        <v>9</v>
      </c>
      <c r="F30" s="96">
        <v>66</v>
      </c>
      <c r="G30" s="24">
        <v>56</v>
      </c>
      <c r="H30" s="20">
        <v>27</v>
      </c>
      <c r="I30" s="21">
        <v>29</v>
      </c>
    </row>
    <row r="31" spans="2:9" ht="13.5">
      <c r="B31" s="96">
        <v>17</v>
      </c>
      <c r="C31" s="24">
        <v>20</v>
      </c>
      <c r="D31" s="20">
        <v>12</v>
      </c>
      <c r="E31" s="21">
        <v>8</v>
      </c>
      <c r="F31" s="96">
        <v>67</v>
      </c>
      <c r="G31" s="24">
        <v>57</v>
      </c>
      <c r="H31" s="20">
        <v>20</v>
      </c>
      <c r="I31" s="21">
        <v>37</v>
      </c>
    </row>
    <row r="32" spans="2:9" ht="13.5">
      <c r="B32" s="96">
        <v>18</v>
      </c>
      <c r="C32" s="24">
        <v>24</v>
      </c>
      <c r="D32" s="20">
        <v>9</v>
      </c>
      <c r="E32" s="21">
        <v>15</v>
      </c>
      <c r="F32" s="96">
        <v>68</v>
      </c>
      <c r="G32" s="24">
        <v>58</v>
      </c>
      <c r="H32" s="20">
        <v>30</v>
      </c>
      <c r="I32" s="21">
        <v>28</v>
      </c>
    </row>
    <row r="33" spans="2:9" ht="13.5">
      <c r="B33" s="96">
        <v>19</v>
      </c>
      <c r="C33" s="24">
        <v>24</v>
      </c>
      <c r="D33" s="20">
        <v>10</v>
      </c>
      <c r="E33" s="21">
        <v>14</v>
      </c>
      <c r="F33" s="96">
        <v>69</v>
      </c>
      <c r="G33" s="24">
        <v>54</v>
      </c>
      <c r="H33" s="20">
        <v>25</v>
      </c>
      <c r="I33" s="21">
        <v>29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91</v>
      </c>
      <c r="D35" s="20">
        <v>46</v>
      </c>
      <c r="E35" s="21">
        <v>45</v>
      </c>
      <c r="F35" s="98" t="s">
        <v>15</v>
      </c>
      <c r="G35" s="24">
        <v>318</v>
      </c>
      <c r="H35" s="20">
        <v>127</v>
      </c>
      <c r="I35" s="21">
        <v>191</v>
      </c>
    </row>
    <row r="36" spans="2:9" ht="13.5">
      <c r="B36" s="96">
        <v>20</v>
      </c>
      <c r="C36" s="24">
        <v>17</v>
      </c>
      <c r="D36" s="20">
        <v>10</v>
      </c>
      <c r="E36" s="21">
        <v>7</v>
      </c>
      <c r="F36" s="96">
        <v>70</v>
      </c>
      <c r="G36" s="24">
        <v>47</v>
      </c>
      <c r="H36" s="20">
        <v>20</v>
      </c>
      <c r="I36" s="21">
        <v>27</v>
      </c>
    </row>
    <row r="37" spans="2:9" ht="13.5">
      <c r="B37" s="96">
        <v>21</v>
      </c>
      <c r="C37" s="24">
        <v>22</v>
      </c>
      <c r="D37" s="20">
        <v>10</v>
      </c>
      <c r="E37" s="21">
        <v>12</v>
      </c>
      <c r="F37" s="96">
        <v>71</v>
      </c>
      <c r="G37" s="24">
        <v>69</v>
      </c>
      <c r="H37" s="20">
        <v>24</v>
      </c>
      <c r="I37" s="21">
        <v>45</v>
      </c>
    </row>
    <row r="38" spans="2:9" ht="13.5">
      <c r="B38" s="96">
        <v>22</v>
      </c>
      <c r="C38" s="24">
        <v>16</v>
      </c>
      <c r="D38" s="20">
        <v>6</v>
      </c>
      <c r="E38" s="21">
        <v>10</v>
      </c>
      <c r="F38" s="96">
        <v>72</v>
      </c>
      <c r="G38" s="24">
        <v>63</v>
      </c>
      <c r="H38" s="20">
        <v>27</v>
      </c>
      <c r="I38" s="21">
        <v>36</v>
      </c>
    </row>
    <row r="39" spans="2:9" ht="13.5">
      <c r="B39" s="96">
        <v>23</v>
      </c>
      <c r="C39" s="24">
        <v>19</v>
      </c>
      <c r="D39" s="20">
        <v>9</v>
      </c>
      <c r="E39" s="21">
        <v>10</v>
      </c>
      <c r="F39" s="96">
        <v>73</v>
      </c>
      <c r="G39" s="24">
        <v>73</v>
      </c>
      <c r="H39" s="20">
        <v>28</v>
      </c>
      <c r="I39" s="21">
        <v>45</v>
      </c>
    </row>
    <row r="40" spans="2:9" ht="13.5">
      <c r="B40" s="96">
        <v>24</v>
      </c>
      <c r="C40" s="24">
        <v>17</v>
      </c>
      <c r="D40" s="20">
        <v>11</v>
      </c>
      <c r="E40" s="21">
        <v>6</v>
      </c>
      <c r="F40" s="96">
        <v>74</v>
      </c>
      <c r="G40" s="24">
        <v>66</v>
      </c>
      <c r="H40" s="20">
        <v>28</v>
      </c>
      <c r="I40" s="21">
        <v>38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78</v>
      </c>
      <c r="D42" s="20">
        <v>37</v>
      </c>
      <c r="E42" s="21">
        <v>41</v>
      </c>
      <c r="F42" s="98" t="s">
        <v>17</v>
      </c>
      <c r="G42" s="24">
        <v>361</v>
      </c>
      <c r="H42" s="20">
        <v>144</v>
      </c>
      <c r="I42" s="21">
        <v>217</v>
      </c>
    </row>
    <row r="43" spans="2:9" ht="13.5" customHeight="1">
      <c r="B43" s="96">
        <v>25</v>
      </c>
      <c r="C43" s="24">
        <v>11</v>
      </c>
      <c r="D43" s="20">
        <v>6</v>
      </c>
      <c r="E43" s="21">
        <v>5</v>
      </c>
      <c r="F43" s="96">
        <v>75</v>
      </c>
      <c r="G43" s="24">
        <v>65</v>
      </c>
      <c r="H43" s="20">
        <v>27</v>
      </c>
      <c r="I43" s="21">
        <v>38</v>
      </c>
    </row>
    <row r="44" spans="2:9" ht="13.5">
      <c r="B44" s="96">
        <v>26</v>
      </c>
      <c r="C44" s="24">
        <v>14</v>
      </c>
      <c r="D44" s="20">
        <v>8</v>
      </c>
      <c r="E44" s="21">
        <v>6</v>
      </c>
      <c r="F44" s="96">
        <v>76</v>
      </c>
      <c r="G44" s="24">
        <v>75</v>
      </c>
      <c r="H44" s="20">
        <v>33</v>
      </c>
      <c r="I44" s="21">
        <v>42</v>
      </c>
    </row>
    <row r="45" spans="2:9" ht="13.5">
      <c r="B45" s="96">
        <v>27</v>
      </c>
      <c r="C45" s="24">
        <v>19</v>
      </c>
      <c r="D45" s="20">
        <v>9</v>
      </c>
      <c r="E45" s="21">
        <v>10</v>
      </c>
      <c r="F45" s="96">
        <v>77</v>
      </c>
      <c r="G45" s="24">
        <v>64</v>
      </c>
      <c r="H45" s="20">
        <v>27</v>
      </c>
      <c r="I45" s="21">
        <v>37</v>
      </c>
    </row>
    <row r="46" spans="2:9" ht="13.5">
      <c r="B46" s="96">
        <v>28</v>
      </c>
      <c r="C46" s="24">
        <v>19</v>
      </c>
      <c r="D46" s="20">
        <v>7</v>
      </c>
      <c r="E46" s="21">
        <v>12</v>
      </c>
      <c r="F46" s="96">
        <v>78</v>
      </c>
      <c r="G46" s="24">
        <v>89</v>
      </c>
      <c r="H46" s="20">
        <v>33</v>
      </c>
      <c r="I46" s="21">
        <v>56</v>
      </c>
    </row>
    <row r="47" spans="2:9" ht="13.5">
      <c r="B47" s="96">
        <v>29</v>
      </c>
      <c r="C47" s="24">
        <v>15</v>
      </c>
      <c r="D47" s="20">
        <v>7</v>
      </c>
      <c r="E47" s="21">
        <v>8</v>
      </c>
      <c r="F47" s="96">
        <v>79</v>
      </c>
      <c r="G47" s="24">
        <v>68</v>
      </c>
      <c r="H47" s="20">
        <v>24</v>
      </c>
      <c r="I47" s="21">
        <v>44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95</v>
      </c>
      <c r="D49" s="20">
        <v>58</v>
      </c>
      <c r="E49" s="21">
        <v>37</v>
      </c>
      <c r="F49" s="98" t="s">
        <v>19</v>
      </c>
      <c r="G49" s="24">
        <v>344</v>
      </c>
      <c r="H49" s="20">
        <v>117</v>
      </c>
      <c r="I49" s="21">
        <v>227</v>
      </c>
    </row>
    <row r="50" spans="2:9" ht="13.5">
      <c r="B50" s="96">
        <v>30</v>
      </c>
      <c r="C50" s="24">
        <v>16</v>
      </c>
      <c r="D50" s="20">
        <v>9</v>
      </c>
      <c r="E50" s="21">
        <v>7</v>
      </c>
      <c r="F50" s="96">
        <v>80</v>
      </c>
      <c r="G50" s="24">
        <v>73</v>
      </c>
      <c r="H50" s="20">
        <v>26</v>
      </c>
      <c r="I50" s="21">
        <v>47</v>
      </c>
    </row>
    <row r="51" spans="2:9" ht="13.5">
      <c r="B51" s="96">
        <v>31</v>
      </c>
      <c r="C51" s="24">
        <v>20</v>
      </c>
      <c r="D51" s="20">
        <v>12</v>
      </c>
      <c r="E51" s="21">
        <v>8</v>
      </c>
      <c r="F51" s="96">
        <v>81</v>
      </c>
      <c r="G51" s="24">
        <v>68</v>
      </c>
      <c r="H51" s="20">
        <v>21</v>
      </c>
      <c r="I51" s="21">
        <v>47</v>
      </c>
    </row>
    <row r="52" spans="2:9" ht="13.5">
      <c r="B52" s="96">
        <v>32</v>
      </c>
      <c r="C52" s="24">
        <v>23</v>
      </c>
      <c r="D52" s="20">
        <v>13</v>
      </c>
      <c r="E52" s="21">
        <v>10</v>
      </c>
      <c r="F52" s="96">
        <v>82</v>
      </c>
      <c r="G52" s="24">
        <v>71</v>
      </c>
      <c r="H52" s="20">
        <v>23</v>
      </c>
      <c r="I52" s="21">
        <v>48</v>
      </c>
    </row>
    <row r="53" spans="2:9" ht="13.5">
      <c r="B53" s="96">
        <v>33</v>
      </c>
      <c r="C53" s="24">
        <v>17</v>
      </c>
      <c r="D53" s="20">
        <v>12</v>
      </c>
      <c r="E53" s="21">
        <v>5</v>
      </c>
      <c r="F53" s="96">
        <v>83</v>
      </c>
      <c r="G53" s="24">
        <v>65</v>
      </c>
      <c r="H53" s="20">
        <v>27</v>
      </c>
      <c r="I53" s="21">
        <v>38</v>
      </c>
    </row>
    <row r="54" spans="2:9" ht="13.5">
      <c r="B54" s="96">
        <v>34</v>
      </c>
      <c r="C54" s="24">
        <v>19</v>
      </c>
      <c r="D54" s="20">
        <v>12</v>
      </c>
      <c r="E54" s="21">
        <v>7</v>
      </c>
      <c r="F54" s="96">
        <v>84</v>
      </c>
      <c r="G54" s="24">
        <v>67</v>
      </c>
      <c r="H54" s="20">
        <v>20</v>
      </c>
      <c r="I54" s="21">
        <v>47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109</v>
      </c>
      <c r="D56" s="20">
        <v>63</v>
      </c>
      <c r="E56" s="21">
        <v>46</v>
      </c>
      <c r="F56" s="98" t="s">
        <v>21</v>
      </c>
      <c r="G56" s="24">
        <v>204</v>
      </c>
      <c r="H56" s="20">
        <v>56</v>
      </c>
      <c r="I56" s="21">
        <v>148</v>
      </c>
    </row>
    <row r="57" spans="2:9" ht="13.5">
      <c r="B57" s="96">
        <v>35</v>
      </c>
      <c r="C57" s="24">
        <v>20</v>
      </c>
      <c r="D57" s="20">
        <v>13</v>
      </c>
      <c r="E57" s="21">
        <v>7</v>
      </c>
      <c r="F57" s="96">
        <v>85</v>
      </c>
      <c r="G57" s="24">
        <v>44</v>
      </c>
      <c r="H57" s="20">
        <v>12</v>
      </c>
      <c r="I57" s="21">
        <v>32</v>
      </c>
    </row>
    <row r="58" spans="2:9" ht="13.5">
      <c r="B58" s="96">
        <v>36</v>
      </c>
      <c r="C58" s="24">
        <v>35</v>
      </c>
      <c r="D58" s="20">
        <v>19</v>
      </c>
      <c r="E58" s="21">
        <v>16</v>
      </c>
      <c r="F58" s="96">
        <v>86</v>
      </c>
      <c r="G58" s="24">
        <v>47</v>
      </c>
      <c r="H58" s="20">
        <v>12</v>
      </c>
      <c r="I58" s="21">
        <v>35</v>
      </c>
    </row>
    <row r="59" spans="2:9" ht="13.5">
      <c r="B59" s="96">
        <v>37</v>
      </c>
      <c r="C59" s="24">
        <v>21</v>
      </c>
      <c r="D59" s="20">
        <v>13</v>
      </c>
      <c r="E59" s="21">
        <v>8</v>
      </c>
      <c r="F59" s="96">
        <v>87</v>
      </c>
      <c r="G59" s="24">
        <v>50</v>
      </c>
      <c r="H59" s="20">
        <v>12</v>
      </c>
      <c r="I59" s="21">
        <v>38</v>
      </c>
    </row>
    <row r="60" spans="2:9" ht="13.5">
      <c r="B60" s="96">
        <v>38</v>
      </c>
      <c r="C60" s="24">
        <v>17</v>
      </c>
      <c r="D60" s="20">
        <v>7</v>
      </c>
      <c r="E60" s="21">
        <v>10</v>
      </c>
      <c r="F60" s="96">
        <v>88</v>
      </c>
      <c r="G60" s="24">
        <v>37</v>
      </c>
      <c r="H60" s="20">
        <v>11</v>
      </c>
      <c r="I60" s="21">
        <v>26</v>
      </c>
    </row>
    <row r="61" spans="2:9" ht="13.5">
      <c r="B61" s="96">
        <v>39</v>
      </c>
      <c r="C61" s="24">
        <v>16</v>
      </c>
      <c r="D61" s="20">
        <v>11</v>
      </c>
      <c r="E61" s="21">
        <v>5</v>
      </c>
      <c r="F61" s="96">
        <v>89</v>
      </c>
      <c r="G61" s="24">
        <v>26</v>
      </c>
      <c r="H61" s="20">
        <v>9</v>
      </c>
      <c r="I61" s="21">
        <v>17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98</v>
      </c>
      <c r="D63" s="20">
        <v>53</v>
      </c>
      <c r="E63" s="21">
        <v>45</v>
      </c>
      <c r="F63" s="98" t="s">
        <v>23</v>
      </c>
      <c r="G63" s="24">
        <v>82</v>
      </c>
      <c r="H63" s="20">
        <v>14</v>
      </c>
      <c r="I63" s="21">
        <v>68</v>
      </c>
    </row>
    <row r="64" spans="2:9" ht="13.5">
      <c r="B64" s="96">
        <v>40</v>
      </c>
      <c r="C64" s="24">
        <v>12</v>
      </c>
      <c r="D64" s="20">
        <v>7</v>
      </c>
      <c r="E64" s="21">
        <v>5</v>
      </c>
      <c r="F64" s="96">
        <v>90</v>
      </c>
      <c r="G64" s="24">
        <v>22</v>
      </c>
      <c r="H64" s="20">
        <v>3</v>
      </c>
      <c r="I64" s="21">
        <v>19</v>
      </c>
    </row>
    <row r="65" spans="2:9" ht="13.5">
      <c r="B65" s="96">
        <v>41</v>
      </c>
      <c r="C65" s="24">
        <v>20</v>
      </c>
      <c r="D65" s="20">
        <v>11</v>
      </c>
      <c r="E65" s="21">
        <v>9</v>
      </c>
      <c r="F65" s="96">
        <v>91</v>
      </c>
      <c r="G65" s="24">
        <v>18</v>
      </c>
      <c r="H65" s="20">
        <v>3</v>
      </c>
      <c r="I65" s="21">
        <v>15</v>
      </c>
    </row>
    <row r="66" spans="2:9" ht="13.5">
      <c r="B66" s="96">
        <v>42</v>
      </c>
      <c r="C66" s="24">
        <v>26</v>
      </c>
      <c r="D66" s="20">
        <v>12</v>
      </c>
      <c r="E66" s="21">
        <v>14</v>
      </c>
      <c r="F66" s="96">
        <v>92</v>
      </c>
      <c r="G66" s="24">
        <v>16</v>
      </c>
      <c r="H66" s="20">
        <v>3</v>
      </c>
      <c r="I66" s="21">
        <v>13</v>
      </c>
    </row>
    <row r="67" spans="2:9" ht="13.5">
      <c r="B67" s="96">
        <v>43</v>
      </c>
      <c r="C67" s="24">
        <v>19</v>
      </c>
      <c r="D67" s="20">
        <v>12</v>
      </c>
      <c r="E67" s="21">
        <v>7</v>
      </c>
      <c r="F67" s="96">
        <v>93</v>
      </c>
      <c r="G67" s="24">
        <v>12</v>
      </c>
      <c r="H67" s="20">
        <v>1</v>
      </c>
      <c r="I67" s="21">
        <v>11</v>
      </c>
    </row>
    <row r="68" spans="2:9" ht="13.5">
      <c r="B68" s="96">
        <v>44</v>
      </c>
      <c r="C68" s="24">
        <v>21</v>
      </c>
      <c r="D68" s="20">
        <v>11</v>
      </c>
      <c r="E68" s="21">
        <v>10</v>
      </c>
      <c r="F68" s="96">
        <v>94</v>
      </c>
      <c r="G68" s="24">
        <v>14</v>
      </c>
      <c r="H68" s="20">
        <v>4</v>
      </c>
      <c r="I68" s="21">
        <v>10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163</v>
      </c>
      <c r="D70" s="20">
        <v>90</v>
      </c>
      <c r="E70" s="21">
        <v>73</v>
      </c>
      <c r="F70" s="95" t="s">
        <v>25</v>
      </c>
      <c r="G70" s="24">
        <v>28</v>
      </c>
      <c r="H70" s="20">
        <v>5</v>
      </c>
      <c r="I70" s="21">
        <v>23</v>
      </c>
    </row>
    <row r="71" spans="2:9" ht="13.5">
      <c r="B71" s="96">
        <v>45</v>
      </c>
      <c r="C71" s="24">
        <v>29</v>
      </c>
      <c r="D71" s="20">
        <v>13</v>
      </c>
      <c r="E71" s="21">
        <v>16</v>
      </c>
      <c r="F71" s="96">
        <v>95</v>
      </c>
      <c r="G71" s="24">
        <v>13</v>
      </c>
      <c r="H71" s="20">
        <v>2</v>
      </c>
      <c r="I71" s="21">
        <v>11</v>
      </c>
    </row>
    <row r="72" spans="2:9" ht="13.5">
      <c r="B72" s="96">
        <v>46</v>
      </c>
      <c r="C72" s="24">
        <v>36</v>
      </c>
      <c r="D72" s="20">
        <v>20</v>
      </c>
      <c r="E72" s="21">
        <v>16</v>
      </c>
      <c r="F72" s="96">
        <v>96</v>
      </c>
      <c r="G72" s="24">
        <v>6</v>
      </c>
      <c r="H72" s="20">
        <v>1</v>
      </c>
      <c r="I72" s="21">
        <v>5</v>
      </c>
    </row>
    <row r="73" spans="2:9" ht="13.5">
      <c r="B73" s="96">
        <v>47</v>
      </c>
      <c r="C73" s="24">
        <v>25</v>
      </c>
      <c r="D73" s="20">
        <v>13</v>
      </c>
      <c r="E73" s="21">
        <v>12</v>
      </c>
      <c r="F73" s="96">
        <v>97</v>
      </c>
      <c r="G73" s="24">
        <v>9</v>
      </c>
      <c r="H73" s="20">
        <v>2</v>
      </c>
      <c r="I73" s="21">
        <v>7</v>
      </c>
    </row>
    <row r="74" spans="2:9" ht="13.5">
      <c r="B74" s="96">
        <v>48</v>
      </c>
      <c r="C74" s="24">
        <v>32</v>
      </c>
      <c r="D74" s="20">
        <v>20</v>
      </c>
      <c r="E74" s="21">
        <v>12</v>
      </c>
      <c r="F74" s="95" t="s">
        <v>26</v>
      </c>
      <c r="G74" s="24">
        <v>4</v>
      </c>
      <c r="H74" s="20">
        <v>1</v>
      </c>
      <c r="I74" s="21">
        <v>3</v>
      </c>
    </row>
    <row r="75" spans="2:9" ht="13.5">
      <c r="B75" s="99">
        <v>49</v>
      </c>
      <c r="C75" s="25">
        <v>41</v>
      </c>
      <c r="D75" s="22">
        <v>24</v>
      </c>
      <c r="E75" s="23">
        <v>17</v>
      </c>
      <c r="F75" s="82" t="s">
        <v>27</v>
      </c>
      <c r="G75" s="25">
        <v>1</v>
      </c>
      <c r="H75" s="22">
        <v>1</v>
      </c>
      <c r="I75" s="23">
        <v>0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zoomScalePageLayoutView="0" workbookViewId="0" topLeftCell="A1">
      <selection activeCell="B4" sqref="B4:I75"/>
    </sheetView>
  </sheetViews>
  <sheetFormatPr defaultColWidth="9.00390625" defaultRowHeight="13.5"/>
  <cols>
    <col min="1" max="1" width="9.00390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30" customWidth="1"/>
    <col min="10" max="16384" width="9.00390625" style="4" customWidth="1"/>
  </cols>
  <sheetData>
    <row r="1" spans="1:9" ht="18.75">
      <c r="A1" s="75" t="s">
        <v>30</v>
      </c>
      <c r="B1" s="1" t="s">
        <v>0</v>
      </c>
      <c r="C1" s="2"/>
      <c r="D1" s="2"/>
      <c r="E1" s="2"/>
      <c r="F1" s="3"/>
      <c r="G1" s="2"/>
      <c r="H1" s="29"/>
      <c r="I1" s="29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30" t="s">
        <v>1</v>
      </c>
    </row>
    <row r="4" spans="2:9" ht="13.5">
      <c r="B4" s="18" t="s">
        <v>2</v>
      </c>
      <c r="C4" s="45" t="s">
        <v>3</v>
      </c>
      <c r="D4" s="69" t="s">
        <v>4</v>
      </c>
      <c r="E4" s="46" t="s">
        <v>5</v>
      </c>
      <c r="F4" s="6" t="s">
        <v>2</v>
      </c>
      <c r="G4" s="7" t="s">
        <v>3</v>
      </c>
      <c r="H4" s="31" t="s">
        <v>4</v>
      </c>
      <c r="I4" s="32" t="s">
        <v>5</v>
      </c>
    </row>
    <row r="5" spans="2:9" ht="13.5">
      <c r="B5" s="18" t="s">
        <v>3</v>
      </c>
      <c r="C5" s="38">
        <v>1387149</v>
      </c>
      <c r="D5" s="39">
        <v>654068</v>
      </c>
      <c r="E5" s="40">
        <v>733081</v>
      </c>
      <c r="F5" s="18"/>
      <c r="G5" s="9"/>
      <c r="H5" s="53"/>
      <c r="I5" s="54"/>
    </row>
    <row r="6" spans="2:9" ht="13.5">
      <c r="B6" s="8"/>
      <c r="C6" s="41"/>
      <c r="D6" s="42"/>
      <c r="E6" s="43"/>
      <c r="F6" s="8"/>
      <c r="G6" s="37"/>
      <c r="H6" s="55"/>
      <c r="I6" s="56"/>
    </row>
    <row r="7" spans="2:9" ht="13.5">
      <c r="B7" s="8" t="s">
        <v>6</v>
      </c>
      <c r="C7" s="24">
        <v>55312</v>
      </c>
      <c r="D7" s="20">
        <v>28197</v>
      </c>
      <c r="E7" s="21">
        <v>27115</v>
      </c>
      <c r="F7" s="8" t="s">
        <v>7</v>
      </c>
      <c r="G7" s="24">
        <v>84564</v>
      </c>
      <c r="H7" s="20">
        <v>41177</v>
      </c>
      <c r="I7" s="21">
        <v>43387</v>
      </c>
    </row>
    <row r="8" spans="2:9" ht="13.5">
      <c r="B8" s="10">
        <v>0</v>
      </c>
      <c r="C8" s="24">
        <v>10804</v>
      </c>
      <c r="D8" s="20">
        <v>5540</v>
      </c>
      <c r="E8" s="21">
        <v>5264</v>
      </c>
      <c r="F8" s="10">
        <v>50</v>
      </c>
      <c r="G8" s="24">
        <v>16497</v>
      </c>
      <c r="H8" s="20">
        <v>7974</v>
      </c>
      <c r="I8" s="21">
        <v>8523</v>
      </c>
    </row>
    <row r="9" spans="2:9" ht="13.5">
      <c r="B9" s="10">
        <v>1</v>
      </c>
      <c r="C9" s="24">
        <v>11067</v>
      </c>
      <c r="D9" s="20">
        <v>5624</v>
      </c>
      <c r="E9" s="21">
        <v>5443</v>
      </c>
      <c r="F9" s="10">
        <v>51</v>
      </c>
      <c r="G9" s="24">
        <v>16687</v>
      </c>
      <c r="H9" s="20">
        <v>8188</v>
      </c>
      <c r="I9" s="21">
        <v>8499</v>
      </c>
    </row>
    <row r="10" spans="2:9" ht="13.5">
      <c r="B10" s="10">
        <v>2</v>
      </c>
      <c r="C10" s="24">
        <v>11108</v>
      </c>
      <c r="D10" s="20">
        <v>5688</v>
      </c>
      <c r="E10" s="21">
        <v>5420</v>
      </c>
      <c r="F10" s="10">
        <v>52</v>
      </c>
      <c r="G10" s="24">
        <v>16015</v>
      </c>
      <c r="H10" s="20">
        <v>7789</v>
      </c>
      <c r="I10" s="21">
        <v>8226</v>
      </c>
    </row>
    <row r="11" spans="2:9" ht="13.5">
      <c r="B11" s="10">
        <v>3</v>
      </c>
      <c r="C11" s="24">
        <v>11135</v>
      </c>
      <c r="D11" s="20">
        <v>5676</v>
      </c>
      <c r="E11" s="21">
        <v>5459</v>
      </c>
      <c r="F11" s="10">
        <v>53</v>
      </c>
      <c r="G11" s="24">
        <v>17617</v>
      </c>
      <c r="H11" s="20">
        <v>8576</v>
      </c>
      <c r="I11" s="21">
        <v>9041</v>
      </c>
    </row>
    <row r="12" spans="2:9" ht="13.5">
      <c r="B12" s="10">
        <v>4</v>
      </c>
      <c r="C12" s="24">
        <v>11198</v>
      </c>
      <c r="D12" s="20">
        <v>5669</v>
      </c>
      <c r="E12" s="21">
        <v>5529</v>
      </c>
      <c r="F12" s="10">
        <v>54</v>
      </c>
      <c r="G12" s="24">
        <v>17748</v>
      </c>
      <c r="H12" s="20">
        <v>8650</v>
      </c>
      <c r="I12" s="21">
        <v>9098</v>
      </c>
    </row>
    <row r="13" spans="2:9" ht="13.5">
      <c r="B13" s="10"/>
      <c r="C13" s="24"/>
      <c r="D13" s="20"/>
      <c r="E13" s="21"/>
      <c r="F13" s="10"/>
      <c r="G13" s="24"/>
      <c r="H13" s="20"/>
      <c r="I13" s="21"/>
    </row>
    <row r="14" spans="2:9" ht="13.5">
      <c r="B14" s="13" t="s">
        <v>8</v>
      </c>
      <c r="C14" s="24">
        <v>60551</v>
      </c>
      <c r="D14" s="20">
        <v>30846</v>
      </c>
      <c r="E14" s="21">
        <v>29705</v>
      </c>
      <c r="F14" s="13" t="s">
        <v>9</v>
      </c>
      <c r="G14" s="24">
        <v>107335</v>
      </c>
      <c r="H14" s="20">
        <v>52627</v>
      </c>
      <c r="I14" s="21">
        <v>54708</v>
      </c>
    </row>
    <row r="15" spans="2:9" ht="13.5">
      <c r="B15" s="10">
        <v>5</v>
      </c>
      <c r="C15" s="24">
        <v>11550</v>
      </c>
      <c r="D15" s="20">
        <v>5944</v>
      </c>
      <c r="E15" s="21">
        <v>5606</v>
      </c>
      <c r="F15" s="10">
        <v>55</v>
      </c>
      <c r="G15" s="24">
        <v>18226</v>
      </c>
      <c r="H15" s="20">
        <v>9003</v>
      </c>
      <c r="I15" s="21">
        <v>9223</v>
      </c>
    </row>
    <row r="16" spans="2:9" ht="13.5">
      <c r="B16" s="10">
        <v>6</v>
      </c>
      <c r="C16" s="24">
        <v>11785</v>
      </c>
      <c r="D16" s="20">
        <v>5956</v>
      </c>
      <c r="E16" s="21">
        <v>5829</v>
      </c>
      <c r="F16" s="10">
        <v>56</v>
      </c>
      <c r="G16" s="24">
        <v>19902</v>
      </c>
      <c r="H16" s="20">
        <v>9660</v>
      </c>
      <c r="I16" s="21">
        <v>10242</v>
      </c>
    </row>
    <row r="17" spans="2:9" ht="13.5">
      <c r="B17" s="10">
        <v>7</v>
      </c>
      <c r="C17" s="24">
        <v>12326</v>
      </c>
      <c r="D17" s="20">
        <v>6298</v>
      </c>
      <c r="E17" s="21">
        <v>6028</v>
      </c>
      <c r="F17" s="10">
        <v>57</v>
      </c>
      <c r="G17" s="24">
        <v>21308</v>
      </c>
      <c r="H17" s="20">
        <v>10521</v>
      </c>
      <c r="I17" s="21">
        <v>10787</v>
      </c>
    </row>
    <row r="18" spans="2:9" ht="13.5">
      <c r="B18" s="10">
        <v>8</v>
      </c>
      <c r="C18" s="24">
        <v>12431</v>
      </c>
      <c r="D18" s="20">
        <v>6244</v>
      </c>
      <c r="E18" s="21">
        <v>6187</v>
      </c>
      <c r="F18" s="10">
        <v>58</v>
      </c>
      <c r="G18" s="24">
        <v>22965</v>
      </c>
      <c r="H18" s="20">
        <v>11259</v>
      </c>
      <c r="I18" s="21">
        <v>11706</v>
      </c>
    </row>
    <row r="19" spans="2:9" ht="13.5">
      <c r="B19" s="10">
        <v>9</v>
      </c>
      <c r="C19" s="24">
        <v>12459</v>
      </c>
      <c r="D19" s="20">
        <v>6404</v>
      </c>
      <c r="E19" s="21">
        <v>6055</v>
      </c>
      <c r="F19" s="10">
        <v>59</v>
      </c>
      <c r="G19" s="24">
        <v>24934</v>
      </c>
      <c r="H19" s="20">
        <v>12184</v>
      </c>
      <c r="I19" s="21">
        <v>12750</v>
      </c>
    </row>
    <row r="20" spans="2:9" ht="13.5">
      <c r="B20" s="10"/>
      <c r="C20" s="24"/>
      <c r="D20" s="20"/>
      <c r="E20" s="21"/>
      <c r="F20" s="10"/>
      <c r="G20" s="24"/>
      <c r="H20" s="20"/>
      <c r="I20" s="21"/>
    </row>
    <row r="21" spans="2:9" ht="13.5">
      <c r="B21" s="13" t="s">
        <v>10</v>
      </c>
      <c r="C21" s="24">
        <v>63811</v>
      </c>
      <c r="D21" s="20">
        <v>32486</v>
      </c>
      <c r="E21" s="21">
        <v>31325</v>
      </c>
      <c r="F21" s="13" t="s">
        <v>11</v>
      </c>
      <c r="G21" s="24">
        <v>113790</v>
      </c>
      <c r="H21" s="20">
        <v>54381</v>
      </c>
      <c r="I21" s="21">
        <v>59409</v>
      </c>
    </row>
    <row r="22" spans="2:9" ht="13.5">
      <c r="B22" s="10">
        <v>10</v>
      </c>
      <c r="C22" s="24">
        <v>12548</v>
      </c>
      <c r="D22" s="20">
        <v>6350</v>
      </c>
      <c r="E22" s="21">
        <v>6198</v>
      </c>
      <c r="F22" s="10">
        <v>60</v>
      </c>
      <c r="G22" s="24">
        <v>28079</v>
      </c>
      <c r="H22" s="20">
        <v>13627</v>
      </c>
      <c r="I22" s="21">
        <v>14452</v>
      </c>
    </row>
    <row r="23" spans="2:9" ht="13.5">
      <c r="B23" s="10">
        <v>11</v>
      </c>
      <c r="C23" s="24">
        <v>12789</v>
      </c>
      <c r="D23" s="20">
        <v>6577</v>
      </c>
      <c r="E23" s="21">
        <v>6212</v>
      </c>
      <c r="F23" s="10">
        <v>61</v>
      </c>
      <c r="G23" s="24">
        <v>26043</v>
      </c>
      <c r="H23" s="20">
        <v>12438</v>
      </c>
      <c r="I23" s="21">
        <v>13605</v>
      </c>
    </row>
    <row r="24" spans="2:9" ht="13.5">
      <c r="B24" s="10">
        <v>12</v>
      </c>
      <c r="C24" s="24">
        <v>12632</v>
      </c>
      <c r="D24" s="20">
        <v>6425</v>
      </c>
      <c r="E24" s="21">
        <v>6207</v>
      </c>
      <c r="F24" s="10">
        <v>62</v>
      </c>
      <c r="G24" s="24">
        <v>26502</v>
      </c>
      <c r="H24" s="20">
        <v>12670</v>
      </c>
      <c r="I24" s="21">
        <v>13832</v>
      </c>
    </row>
    <row r="25" spans="2:9" ht="13.5">
      <c r="B25" s="10">
        <v>13</v>
      </c>
      <c r="C25" s="24">
        <v>12892</v>
      </c>
      <c r="D25" s="20">
        <v>6548</v>
      </c>
      <c r="E25" s="21">
        <v>6344</v>
      </c>
      <c r="F25" s="10">
        <v>63</v>
      </c>
      <c r="G25" s="24">
        <v>16367</v>
      </c>
      <c r="H25" s="20">
        <v>7721</v>
      </c>
      <c r="I25" s="21">
        <v>8646</v>
      </c>
    </row>
    <row r="26" spans="2:9" ht="13.5">
      <c r="B26" s="10">
        <v>14</v>
      </c>
      <c r="C26" s="24">
        <v>12950</v>
      </c>
      <c r="D26" s="20">
        <v>6586</v>
      </c>
      <c r="E26" s="21">
        <v>6364</v>
      </c>
      <c r="F26" s="10">
        <v>64</v>
      </c>
      <c r="G26" s="24">
        <v>16799</v>
      </c>
      <c r="H26" s="20">
        <v>7925</v>
      </c>
      <c r="I26" s="21">
        <v>8874</v>
      </c>
    </row>
    <row r="27" spans="2:9" ht="13.5">
      <c r="B27" s="10"/>
      <c r="C27" s="24"/>
      <c r="D27" s="20"/>
      <c r="E27" s="21"/>
      <c r="F27" s="10"/>
      <c r="G27" s="24"/>
      <c r="H27" s="20"/>
      <c r="I27" s="21"/>
    </row>
    <row r="28" spans="2:9" ht="13.5">
      <c r="B28" s="14" t="s">
        <v>12</v>
      </c>
      <c r="C28" s="24">
        <v>65582</v>
      </c>
      <c r="D28" s="20">
        <v>33619</v>
      </c>
      <c r="E28" s="21">
        <v>31963</v>
      </c>
      <c r="F28" s="14" t="s">
        <v>13</v>
      </c>
      <c r="G28" s="24">
        <v>98657</v>
      </c>
      <c r="H28" s="20">
        <v>45296</v>
      </c>
      <c r="I28" s="21">
        <v>53361</v>
      </c>
    </row>
    <row r="29" spans="2:9" ht="13.5">
      <c r="B29" s="10">
        <v>15</v>
      </c>
      <c r="C29" s="24">
        <v>13246</v>
      </c>
      <c r="D29" s="20">
        <v>6766</v>
      </c>
      <c r="E29" s="21">
        <v>6480</v>
      </c>
      <c r="F29" s="10">
        <v>65</v>
      </c>
      <c r="G29" s="24">
        <v>20172</v>
      </c>
      <c r="H29" s="20">
        <v>9435</v>
      </c>
      <c r="I29" s="21">
        <v>10737</v>
      </c>
    </row>
    <row r="30" spans="2:9" ht="13.5">
      <c r="B30" s="10">
        <v>16</v>
      </c>
      <c r="C30" s="24">
        <v>13046</v>
      </c>
      <c r="D30" s="20">
        <v>6588</v>
      </c>
      <c r="E30" s="21">
        <v>6458</v>
      </c>
      <c r="F30" s="10">
        <v>66</v>
      </c>
      <c r="G30" s="24">
        <v>19650</v>
      </c>
      <c r="H30" s="20">
        <v>9202</v>
      </c>
      <c r="I30" s="21">
        <v>10448</v>
      </c>
    </row>
    <row r="31" spans="2:9" ht="13.5">
      <c r="B31" s="10">
        <v>17</v>
      </c>
      <c r="C31" s="24">
        <v>13323</v>
      </c>
      <c r="D31" s="20">
        <v>6803</v>
      </c>
      <c r="E31" s="21">
        <v>6520</v>
      </c>
      <c r="F31" s="10">
        <v>67</v>
      </c>
      <c r="G31" s="24">
        <v>20340</v>
      </c>
      <c r="H31" s="20">
        <v>9305</v>
      </c>
      <c r="I31" s="21">
        <v>11035</v>
      </c>
    </row>
    <row r="32" spans="2:9" ht="13.5">
      <c r="B32" s="10">
        <v>18</v>
      </c>
      <c r="C32" s="24">
        <v>12972</v>
      </c>
      <c r="D32" s="20">
        <v>6776</v>
      </c>
      <c r="E32" s="21">
        <v>6196</v>
      </c>
      <c r="F32" s="10">
        <v>68</v>
      </c>
      <c r="G32" s="24">
        <v>20753</v>
      </c>
      <c r="H32" s="20">
        <v>9432</v>
      </c>
      <c r="I32" s="21">
        <v>11321</v>
      </c>
    </row>
    <row r="33" spans="2:9" ht="13.5">
      <c r="B33" s="10">
        <v>19</v>
      </c>
      <c r="C33" s="24">
        <v>12995</v>
      </c>
      <c r="D33" s="20">
        <v>6686</v>
      </c>
      <c r="E33" s="21">
        <v>6309</v>
      </c>
      <c r="F33" s="10">
        <v>69</v>
      </c>
      <c r="G33" s="24">
        <v>17742</v>
      </c>
      <c r="H33" s="20">
        <v>7922</v>
      </c>
      <c r="I33" s="21">
        <v>9820</v>
      </c>
    </row>
    <row r="34" spans="2:9" ht="13.5">
      <c r="B34" s="10"/>
      <c r="C34" s="24"/>
      <c r="D34" s="20"/>
      <c r="E34" s="21"/>
      <c r="F34" s="10"/>
      <c r="G34" s="24"/>
      <c r="H34" s="20"/>
      <c r="I34" s="21"/>
    </row>
    <row r="35" spans="2:9" ht="13.5">
      <c r="B35" s="14" t="s">
        <v>14</v>
      </c>
      <c r="C35" s="24">
        <v>66093</v>
      </c>
      <c r="D35" s="20">
        <v>33553</v>
      </c>
      <c r="E35" s="21">
        <v>32540</v>
      </c>
      <c r="F35" s="14" t="s">
        <v>15</v>
      </c>
      <c r="G35" s="24">
        <v>84155</v>
      </c>
      <c r="H35" s="20">
        <v>36801</v>
      </c>
      <c r="I35" s="21">
        <v>47354</v>
      </c>
    </row>
    <row r="36" spans="2:9" ht="13.5">
      <c r="B36" s="10">
        <v>20</v>
      </c>
      <c r="C36" s="24">
        <v>13157</v>
      </c>
      <c r="D36" s="20">
        <v>6719</v>
      </c>
      <c r="E36" s="21">
        <v>6438</v>
      </c>
      <c r="F36" s="10">
        <v>70</v>
      </c>
      <c r="G36" s="24">
        <v>15506</v>
      </c>
      <c r="H36" s="20">
        <v>6922</v>
      </c>
      <c r="I36" s="21">
        <v>8584</v>
      </c>
    </row>
    <row r="37" spans="2:9" ht="13.5">
      <c r="B37" s="10">
        <v>21</v>
      </c>
      <c r="C37" s="24">
        <v>13206</v>
      </c>
      <c r="D37" s="20">
        <v>6668</v>
      </c>
      <c r="E37" s="21">
        <v>6538</v>
      </c>
      <c r="F37" s="10">
        <v>71</v>
      </c>
      <c r="G37" s="24">
        <v>16536</v>
      </c>
      <c r="H37" s="20">
        <v>7364</v>
      </c>
      <c r="I37" s="21">
        <v>9172</v>
      </c>
    </row>
    <row r="38" spans="2:9" ht="13.5">
      <c r="B38" s="10">
        <v>22</v>
      </c>
      <c r="C38" s="24">
        <v>13229</v>
      </c>
      <c r="D38" s="20">
        <v>6846</v>
      </c>
      <c r="E38" s="21">
        <v>6383</v>
      </c>
      <c r="F38" s="10">
        <v>72</v>
      </c>
      <c r="G38" s="24">
        <v>17680</v>
      </c>
      <c r="H38" s="20">
        <v>7751</v>
      </c>
      <c r="I38" s="21">
        <v>9929</v>
      </c>
    </row>
    <row r="39" spans="2:9" ht="13.5">
      <c r="B39" s="10">
        <v>23</v>
      </c>
      <c r="C39" s="24">
        <v>13172</v>
      </c>
      <c r="D39" s="20">
        <v>6591</v>
      </c>
      <c r="E39" s="21">
        <v>6581</v>
      </c>
      <c r="F39" s="10">
        <v>73</v>
      </c>
      <c r="G39" s="24">
        <v>17555</v>
      </c>
      <c r="H39" s="20">
        <v>7645</v>
      </c>
      <c r="I39" s="21">
        <v>9910</v>
      </c>
    </row>
    <row r="40" spans="2:9" ht="13.5">
      <c r="B40" s="10">
        <v>24</v>
      </c>
      <c r="C40" s="24">
        <v>13329</v>
      </c>
      <c r="D40" s="20">
        <v>6729</v>
      </c>
      <c r="E40" s="21">
        <v>6600</v>
      </c>
      <c r="F40" s="10">
        <v>74</v>
      </c>
      <c r="G40" s="24">
        <v>16878</v>
      </c>
      <c r="H40" s="20">
        <v>7119</v>
      </c>
      <c r="I40" s="21">
        <v>9759</v>
      </c>
    </row>
    <row r="41" spans="2:9" ht="13.5">
      <c r="B41" s="10"/>
      <c r="C41" s="24"/>
      <c r="D41" s="20"/>
      <c r="E41" s="21"/>
      <c r="F41" s="10"/>
      <c r="G41" s="24"/>
      <c r="H41" s="20"/>
      <c r="I41" s="21"/>
    </row>
    <row r="42" spans="2:9" ht="13.5">
      <c r="B42" s="14" t="s">
        <v>16</v>
      </c>
      <c r="C42" s="24">
        <v>69280</v>
      </c>
      <c r="D42" s="20">
        <v>34689</v>
      </c>
      <c r="E42" s="21">
        <v>34591</v>
      </c>
      <c r="F42" s="14" t="s">
        <v>17</v>
      </c>
      <c r="G42" s="24">
        <v>77289</v>
      </c>
      <c r="H42" s="20">
        <v>31952</v>
      </c>
      <c r="I42" s="21">
        <v>45337</v>
      </c>
    </row>
    <row r="43" spans="2:9" ht="13.5" customHeight="1">
      <c r="B43" s="10">
        <v>25</v>
      </c>
      <c r="C43" s="24">
        <v>13744</v>
      </c>
      <c r="D43" s="20">
        <v>6772</v>
      </c>
      <c r="E43" s="21">
        <v>6972</v>
      </c>
      <c r="F43" s="10">
        <v>75</v>
      </c>
      <c r="G43" s="24">
        <v>16224</v>
      </c>
      <c r="H43" s="20">
        <v>6898</v>
      </c>
      <c r="I43" s="21">
        <v>9326</v>
      </c>
    </row>
    <row r="44" spans="2:9" ht="13.5">
      <c r="B44" s="10">
        <v>26</v>
      </c>
      <c r="C44" s="24">
        <v>13686</v>
      </c>
      <c r="D44" s="20">
        <v>6856</v>
      </c>
      <c r="E44" s="21">
        <v>6830</v>
      </c>
      <c r="F44" s="10">
        <v>76</v>
      </c>
      <c r="G44" s="24">
        <v>16129</v>
      </c>
      <c r="H44" s="20">
        <v>6717</v>
      </c>
      <c r="I44" s="21">
        <v>9412</v>
      </c>
    </row>
    <row r="45" spans="2:9" ht="13.5">
      <c r="B45" s="10">
        <v>27</v>
      </c>
      <c r="C45" s="24">
        <v>13591</v>
      </c>
      <c r="D45" s="20">
        <v>6888</v>
      </c>
      <c r="E45" s="21">
        <v>6703</v>
      </c>
      <c r="F45" s="10">
        <v>77</v>
      </c>
      <c r="G45" s="24">
        <v>16003</v>
      </c>
      <c r="H45" s="20">
        <v>6617</v>
      </c>
      <c r="I45" s="21">
        <v>9386</v>
      </c>
    </row>
    <row r="46" spans="2:9" ht="13.5">
      <c r="B46" s="10">
        <v>28</v>
      </c>
      <c r="C46" s="24">
        <v>13827</v>
      </c>
      <c r="D46" s="20">
        <v>6951</v>
      </c>
      <c r="E46" s="21">
        <v>6876</v>
      </c>
      <c r="F46" s="10">
        <v>78</v>
      </c>
      <c r="G46" s="24">
        <v>15257</v>
      </c>
      <c r="H46" s="20">
        <v>6228</v>
      </c>
      <c r="I46" s="21">
        <v>9029</v>
      </c>
    </row>
    <row r="47" spans="2:9" ht="13.5">
      <c r="B47" s="10">
        <v>29</v>
      </c>
      <c r="C47" s="24">
        <v>14432</v>
      </c>
      <c r="D47" s="20">
        <v>7222</v>
      </c>
      <c r="E47" s="21">
        <v>7210</v>
      </c>
      <c r="F47" s="10">
        <v>79</v>
      </c>
      <c r="G47" s="24">
        <v>13676</v>
      </c>
      <c r="H47" s="20">
        <v>5492</v>
      </c>
      <c r="I47" s="21">
        <v>8184</v>
      </c>
    </row>
    <row r="48" spans="2:9" ht="13.5">
      <c r="B48" s="10"/>
      <c r="C48" s="24"/>
      <c r="D48" s="20"/>
      <c r="E48" s="21"/>
      <c r="F48" s="10"/>
      <c r="G48" s="24"/>
      <c r="H48" s="20"/>
      <c r="I48" s="21"/>
    </row>
    <row r="49" spans="2:9" ht="13.5">
      <c r="B49" s="14" t="s">
        <v>18</v>
      </c>
      <c r="C49" s="24">
        <v>81929</v>
      </c>
      <c r="D49" s="20">
        <v>40974</v>
      </c>
      <c r="E49" s="21">
        <v>40955</v>
      </c>
      <c r="F49" s="14" t="s">
        <v>19</v>
      </c>
      <c r="G49" s="24">
        <v>58193</v>
      </c>
      <c r="H49" s="20">
        <v>21697</v>
      </c>
      <c r="I49" s="21">
        <v>36496</v>
      </c>
    </row>
    <row r="50" spans="2:9" ht="13.5">
      <c r="B50" s="10">
        <v>30</v>
      </c>
      <c r="C50" s="24">
        <v>14855</v>
      </c>
      <c r="D50" s="20">
        <v>7354</v>
      </c>
      <c r="E50" s="21">
        <v>7501</v>
      </c>
      <c r="F50" s="10">
        <v>80</v>
      </c>
      <c r="G50" s="24">
        <v>13720</v>
      </c>
      <c r="H50" s="20">
        <v>5395</v>
      </c>
      <c r="I50" s="21">
        <v>8325</v>
      </c>
    </row>
    <row r="51" spans="2:9" ht="13.5">
      <c r="B51" s="10">
        <v>31</v>
      </c>
      <c r="C51" s="24">
        <v>15322</v>
      </c>
      <c r="D51" s="20">
        <v>7680</v>
      </c>
      <c r="E51" s="21">
        <v>7642</v>
      </c>
      <c r="F51" s="10">
        <v>81</v>
      </c>
      <c r="G51" s="24">
        <v>12484</v>
      </c>
      <c r="H51" s="20">
        <v>4810</v>
      </c>
      <c r="I51" s="21">
        <v>7674</v>
      </c>
    </row>
    <row r="52" spans="2:9" ht="13.5">
      <c r="B52" s="10">
        <v>32</v>
      </c>
      <c r="C52" s="24">
        <v>16423</v>
      </c>
      <c r="D52" s="20">
        <v>8213</v>
      </c>
      <c r="E52" s="21">
        <v>8210</v>
      </c>
      <c r="F52" s="10">
        <v>82</v>
      </c>
      <c r="G52" s="24">
        <v>11440</v>
      </c>
      <c r="H52" s="20">
        <v>4301</v>
      </c>
      <c r="I52" s="21">
        <v>7139</v>
      </c>
    </row>
    <row r="53" spans="2:9" ht="13.5">
      <c r="B53" s="10">
        <v>33</v>
      </c>
      <c r="C53" s="24">
        <v>17346</v>
      </c>
      <c r="D53" s="20">
        <v>8802</v>
      </c>
      <c r="E53" s="21">
        <v>8544</v>
      </c>
      <c r="F53" s="10">
        <v>83</v>
      </c>
      <c r="G53" s="24">
        <v>10888</v>
      </c>
      <c r="H53" s="20">
        <v>3964</v>
      </c>
      <c r="I53" s="21">
        <v>6924</v>
      </c>
    </row>
    <row r="54" spans="2:9" ht="13.5">
      <c r="B54" s="10">
        <v>34</v>
      </c>
      <c r="C54" s="24">
        <v>17983</v>
      </c>
      <c r="D54" s="20">
        <v>8925</v>
      </c>
      <c r="E54" s="21">
        <v>9058</v>
      </c>
      <c r="F54" s="10">
        <v>84</v>
      </c>
      <c r="G54" s="24">
        <v>9661</v>
      </c>
      <c r="H54" s="20">
        <v>3227</v>
      </c>
      <c r="I54" s="21">
        <v>6434</v>
      </c>
    </row>
    <row r="55" spans="2:9" ht="13.5">
      <c r="B55" s="10"/>
      <c r="C55" s="24"/>
      <c r="D55" s="20"/>
      <c r="E55" s="21"/>
      <c r="F55" s="10"/>
      <c r="G55" s="24"/>
      <c r="H55" s="20"/>
      <c r="I55" s="21"/>
    </row>
    <row r="56" spans="2:9" ht="13.5">
      <c r="B56" s="14" t="s">
        <v>20</v>
      </c>
      <c r="C56" s="24">
        <v>92965</v>
      </c>
      <c r="D56" s="20">
        <v>46717</v>
      </c>
      <c r="E56" s="21">
        <v>46248</v>
      </c>
      <c r="F56" s="14" t="s">
        <v>21</v>
      </c>
      <c r="G56" s="24">
        <v>33576</v>
      </c>
      <c r="H56" s="20">
        <v>9672</v>
      </c>
      <c r="I56" s="21">
        <v>23904</v>
      </c>
    </row>
    <row r="57" spans="2:9" ht="13.5">
      <c r="B57" s="10">
        <v>35</v>
      </c>
      <c r="C57" s="24">
        <v>19100</v>
      </c>
      <c r="D57" s="20">
        <v>9740</v>
      </c>
      <c r="E57" s="21">
        <v>9360</v>
      </c>
      <c r="F57" s="10">
        <v>85</v>
      </c>
      <c r="G57" s="24">
        <v>8471</v>
      </c>
      <c r="H57" s="20">
        <v>2730</v>
      </c>
      <c r="I57" s="21">
        <v>5741</v>
      </c>
    </row>
    <row r="58" spans="2:9" ht="13.5">
      <c r="B58" s="10">
        <v>36</v>
      </c>
      <c r="C58" s="24">
        <v>19393</v>
      </c>
      <c r="D58" s="20">
        <v>9816</v>
      </c>
      <c r="E58" s="21">
        <v>9577</v>
      </c>
      <c r="F58" s="10">
        <v>86</v>
      </c>
      <c r="G58" s="24">
        <v>7522</v>
      </c>
      <c r="H58" s="20">
        <v>2219</v>
      </c>
      <c r="I58" s="21">
        <v>5303</v>
      </c>
    </row>
    <row r="59" spans="2:9" ht="13.5">
      <c r="B59" s="10">
        <v>37</v>
      </c>
      <c r="C59" s="24">
        <v>19054</v>
      </c>
      <c r="D59" s="20">
        <v>9655</v>
      </c>
      <c r="E59" s="21">
        <v>9399</v>
      </c>
      <c r="F59" s="10">
        <v>87</v>
      </c>
      <c r="G59" s="24">
        <v>6596</v>
      </c>
      <c r="H59" s="20">
        <v>1882</v>
      </c>
      <c r="I59" s="21">
        <v>4714</v>
      </c>
    </row>
    <row r="60" spans="2:9" ht="13.5">
      <c r="B60" s="10">
        <v>38</v>
      </c>
      <c r="C60" s="24">
        <v>17968</v>
      </c>
      <c r="D60" s="20">
        <v>8994</v>
      </c>
      <c r="E60" s="21">
        <v>8974</v>
      </c>
      <c r="F60" s="10">
        <v>88</v>
      </c>
      <c r="G60" s="24">
        <v>5713</v>
      </c>
      <c r="H60" s="20">
        <v>1486</v>
      </c>
      <c r="I60" s="21">
        <v>4227</v>
      </c>
    </row>
    <row r="61" spans="2:9" ht="13.5">
      <c r="B61" s="10">
        <v>39</v>
      </c>
      <c r="C61" s="24">
        <v>17450</v>
      </c>
      <c r="D61" s="20">
        <v>8512</v>
      </c>
      <c r="E61" s="21">
        <v>8938</v>
      </c>
      <c r="F61" s="10">
        <v>89</v>
      </c>
      <c r="G61" s="24">
        <v>5274</v>
      </c>
      <c r="H61" s="20">
        <v>1355</v>
      </c>
      <c r="I61" s="21">
        <v>3919</v>
      </c>
    </row>
    <row r="62" spans="2:9" ht="13.5">
      <c r="B62" s="10"/>
      <c r="C62" s="24"/>
      <c r="D62" s="20"/>
      <c r="E62" s="21"/>
      <c r="F62" s="10"/>
      <c r="G62" s="24"/>
      <c r="H62" s="20"/>
      <c r="I62" s="21"/>
    </row>
    <row r="63" spans="2:9" ht="13.5">
      <c r="B63" s="14" t="s">
        <v>22</v>
      </c>
      <c r="C63" s="24">
        <v>79071</v>
      </c>
      <c r="D63" s="20">
        <v>38288</v>
      </c>
      <c r="E63" s="21">
        <v>40783</v>
      </c>
      <c r="F63" s="14" t="s">
        <v>23</v>
      </c>
      <c r="G63" s="24">
        <v>13744</v>
      </c>
      <c r="H63" s="20">
        <v>3106</v>
      </c>
      <c r="I63" s="21">
        <v>10638</v>
      </c>
    </row>
    <row r="64" spans="2:9" ht="13.5">
      <c r="B64" s="10">
        <v>40</v>
      </c>
      <c r="C64" s="24">
        <v>17082</v>
      </c>
      <c r="D64" s="20">
        <v>8265</v>
      </c>
      <c r="E64" s="21">
        <v>8817</v>
      </c>
      <c r="F64" s="10">
        <v>90</v>
      </c>
      <c r="G64" s="24">
        <v>3628</v>
      </c>
      <c r="H64" s="20">
        <v>883</v>
      </c>
      <c r="I64" s="21">
        <v>2745</v>
      </c>
    </row>
    <row r="65" spans="2:9" ht="13.5">
      <c r="B65" s="10">
        <v>41</v>
      </c>
      <c r="C65" s="24">
        <v>16780</v>
      </c>
      <c r="D65" s="20">
        <v>8096</v>
      </c>
      <c r="E65" s="21">
        <v>8684</v>
      </c>
      <c r="F65" s="10">
        <v>91</v>
      </c>
      <c r="G65" s="24">
        <v>3318</v>
      </c>
      <c r="H65" s="20">
        <v>772</v>
      </c>
      <c r="I65" s="21">
        <v>2546</v>
      </c>
    </row>
    <row r="66" spans="2:9" ht="13.5">
      <c r="B66" s="10">
        <v>42</v>
      </c>
      <c r="C66" s="24">
        <v>16736</v>
      </c>
      <c r="D66" s="20">
        <v>8106</v>
      </c>
      <c r="E66" s="21">
        <v>8630</v>
      </c>
      <c r="F66" s="10">
        <v>92</v>
      </c>
      <c r="G66" s="24">
        <v>2723</v>
      </c>
      <c r="H66" s="20">
        <v>613</v>
      </c>
      <c r="I66" s="21">
        <v>2110</v>
      </c>
    </row>
    <row r="67" spans="2:9" ht="13.5">
      <c r="B67" s="10">
        <v>43</v>
      </c>
      <c r="C67" s="24">
        <v>12392</v>
      </c>
      <c r="D67" s="20">
        <v>6043</v>
      </c>
      <c r="E67" s="21">
        <v>6349</v>
      </c>
      <c r="F67" s="10">
        <v>93</v>
      </c>
      <c r="G67" s="24">
        <v>2305</v>
      </c>
      <c r="H67" s="20">
        <v>467</v>
      </c>
      <c r="I67" s="21">
        <v>1838</v>
      </c>
    </row>
    <row r="68" spans="2:9" ht="13.5">
      <c r="B68" s="10">
        <v>44</v>
      </c>
      <c r="C68" s="24">
        <v>16081</v>
      </c>
      <c r="D68" s="20">
        <v>7778</v>
      </c>
      <c r="E68" s="21">
        <v>8303</v>
      </c>
      <c r="F68" s="10">
        <v>94</v>
      </c>
      <c r="G68" s="24">
        <v>1770</v>
      </c>
      <c r="H68" s="20">
        <v>371</v>
      </c>
      <c r="I68" s="21">
        <v>1399</v>
      </c>
    </row>
    <row r="69" spans="2:9" ht="13.5">
      <c r="B69" s="10"/>
      <c r="C69" s="24"/>
      <c r="D69" s="20"/>
      <c r="E69" s="21"/>
      <c r="F69" s="10"/>
      <c r="G69" s="24"/>
      <c r="H69" s="20"/>
      <c r="I69" s="21"/>
    </row>
    <row r="70" spans="2:9" ht="13.5">
      <c r="B70" s="8" t="s">
        <v>24</v>
      </c>
      <c r="C70" s="24">
        <v>76095</v>
      </c>
      <c r="D70" s="20">
        <v>37149</v>
      </c>
      <c r="E70" s="21">
        <v>38946</v>
      </c>
      <c r="F70" s="8" t="s">
        <v>25</v>
      </c>
      <c r="G70" s="24">
        <v>3466</v>
      </c>
      <c r="H70" s="20">
        <v>635</v>
      </c>
      <c r="I70" s="21">
        <v>2831</v>
      </c>
    </row>
    <row r="71" spans="2:9" ht="13.5">
      <c r="B71" s="10">
        <v>45</v>
      </c>
      <c r="C71" s="24">
        <v>15147</v>
      </c>
      <c r="D71" s="20">
        <v>7389</v>
      </c>
      <c r="E71" s="21">
        <v>7758</v>
      </c>
      <c r="F71" s="10">
        <v>95</v>
      </c>
      <c r="G71" s="24">
        <v>1477</v>
      </c>
      <c r="H71" s="20">
        <v>289</v>
      </c>
      <c r="I71" s="21">
        <v>1188</v>
      </c>
    </row>
    <row r="72" spans="2:9" ht="13.5">
      <c r="B72" s="10">
        <v>46</v>
      </c>
      <c r="C72" s="24">
        <v>15197</v>
      </c>
      <c r="D72" s="20">
        <v>7437</v>
      </c>
      <c r="E72" s="21">
        <v>7760</v>
      </c>
      <c r="F72" s="10">
        <v>96</v>
      </c>
      <c r="G72" s="24">
        <v>1149</v>
      </c>
      <c r="H72" s="20">
        <v>217</v>
      </c>
      <c r="I72" s="21">
        <v>932</v>
      </c>
    </row>
    <row r="73" spans="2:9" ht="13.5">
      <c r="B73" s="10">
        <v>47</v>
      </c>
      <c r="C73" s="24">
        <v>14999</v>
      </c>
      <c r="D73" s="20">
        <v>7343</v>
      </c>
      <c r="E73" s="21">
        <v>7656</v>
      </c>
      <c r="F73" s="10">
        <v>97</v>
      </c>
      <c r="G73" s="24">
        <v>840</v>
      </c>
      <c r="H73" s="20">
        <v>129</v>
      </c>
      <c r="I73" s="21">
        <v>711</v>
      </c>
    </row>
    <row r="74" spans="2:9" ht="13.5">
      <c r="B74" s="10">
        <v>48</v>
      </c>
      <c r="C74" s="24">
        <v>15064</v>
      </c>
      <c r="D74" s="20">
        <v>7326</v>
      </c>
      <c r="E74" s="21">
        <v>7738</v>
      </c>
      <c r="F74" s="8" t="s">
        <v>26</v>
      </c>
      <c r="G74" s="24">
        <v>1677</v>
      </c>
      <c r="H74" s="20">
        <v>201</v>
      </c>
      <c r="I74" s="21">
        <v>1476</v>
      </c>
    </row>
    <row r="75" spans="2:9" ht="13.5">
      <c r="B75" s="17">
        <v>49</v>
      </c>
      <c r="C75" s="25">
        <v>15688</v>
      </c>
      <c r="D75" s="22">
        <v>7654</v>
      </c>
      <c r="E75" s="23">
        <v>8034</v>
      </c>
      <c r="F75" s="18" t="s">
        <v>27</v>
      </c>
      <c r="G75" s="25">
        <v>14</v>
      </c>
      <c r="H75" s="22">
        <v>5</v>
      </c>
      <c r="I75" s="23">
        <v>9</v>
      </c>
    </row>
    <row r="76" spans="2:9" ht="13.5">
      <c r="B76" s="16"/>
      <c r="C76" s="15"/>
      <c r="D76" s="15"/>
      <c r="E76" s="15"/>
      <c r="F76" s="16"/>
      <c r="G76" s="16"/>
      <c r="H76" s="33" t="s">
        <v>28</v>
      </c>
      <c r="I76" s="33"/>
    </row>
    <row r="77" spans="3:9" ht="13.5">
      <c r="C77" s="4"/>
      <c r="D77" s="4"/>
      <c r="E77" s="4"/>
      <c r="G77" s="4"/>
      <c r="H77" s="34"/>
      <c r="I77" s="34"/>
    </row>
    <row r="78" spans="3:9" ht="13.5">
      <c r="C78" s="4"/>
      <c r="D78" s="4"/>
      <c r="E78" s="4"/>
      <c r="G78" s="4"/>
      <c r="H78" s="34"/>
      <c r="I78" s="34"/>
    </row>
    <row r="79" spans="3:9" ht="13.5">
      <c r="C79" s="4"/>
      <c r="D79" s="4"/>
      <c r="E79" s="4"/>
      <c r="G79" s="4"/>
      <c r="H79" s="34"/>
      <c r="I79" s="34"/>
    </row>
    <row r="80" spans="3:9" ht="13.5">
      <c r="C80" s="4"/>
      <c r="D80" s="4"/>
      <c r="E80" s="4"/>
      <c r="G80" s="4"/>
      <c r="H80" s="34"/>
      <c r="I80" s="34"/>
    </row>
    <row r="81" spans="3:9" ht="13.5">
      <c r="C81" s="4"/>
      <c r="D81" s="4"/>
      <c r="E81" s="4"/>
      <c r="G81" s="4"/>
      <c r="H81" s="34"/>
      <c r="I81" s="34"/>
    </row>
    <row r="82" spans="3:9" ht="13.5">
      <c r="C82" s="4"/>
      <c r="D82" s="4"/>
      <c r="E82" s="4"/>
      <c r="G82" s="4"/>
      <c r="H82" s="34"/>
      <c r="I82" s="34"/>
    </row>
    <row r="83" spans="3:9" ht="13.5">
      <c r="C83" s="4"/>
      <c r="D83" s="4"/>
      <c r="E83" s="4"/>
      <c r="G83" s="4"/>
      <c r="H83" s="34"/>
      <c r="I83" s="34"/>
    </row>
    <row r="84" spans="3:9" ht="13.5">
      <c r="C84" s="4"/>
      <c r="D84" s="4"/>
      <c r="E84" s="4"/>
      <c r="G84" s="4"/>
      <c r="H84" s="34"/>
      <c r="I84" s="34"/>
    </row>
    <row r="85" spans="3:9" ht="13.5">
      <c r="C85" s="4"/>
      <c r="D85" s="4"/>
      <c r="E85" s="4"/>
      <c r="G85" s="4"/>
      <c r="H85" s="34"/>
      <c r="I85" s="34"/>
    </row>
    <row r="86" spans="3:9" ht="13.5">
      <c r="C86" s="4"/>
      <c r="D86" s="4"/>
      <c r="E86" s="4"/>
      <c r="G86" s="4"/>
      <c r="H86" s="34"/>
      <c r="I86" s="34"/>
    </row>
    <row r="87" spans="3:9" ht="13.5">
      <c r="C87" s="4"/>
      <c r="D87" s="4"/>
      <c r="E87" s="4"/>
      <c r="G87" s="4"/>
      <c r="H87" s="34"/>
      <c r="I87" s="34"/>
    </row>
    <row r="88" spans="3:9" ht="13.5">
      <c r="C88" s="4"/>
      <c r="D88" s="4"/>
      <c r="E88" s="4"/>
      <c r="G88" s="4"/>
      <c r="H88" s="34"/>
      <c r="I88" s="34"/>
    </row>
    <row r="89" spans="3:9" ht="13.5">
      <c r="C89" s="4"/>
      <c r="D89" s="4"/>
      <c r="E89" s="4"/>
      <c r="G89" s="4"/>
      <c r="H89" s="34"/>
      <c r="I89" s="34"/>
    </row>
    <row r="90" spans="3:9" ht="13.5">
      <c r="C90" s="4"/>
      <c r="D90" s="4"/>
      <c r="E90" s="4"/>
      <c r="G90" s="4"/>
      <c r="H90" s="34"/>
      <c r="I90" s="34"/>
    </row>
    <row r="91" spans="3:9" ht="13.5">
      <c r="C91" s="4"/>
      <c r="D91" s="4"/>
      <c r="E91" s="4"/>
      <c r="G91" s="4"/>
      <c r="H91" s="34"/>
      <c r="I91" s="34"/>
    </row>
    <row r="92" spans="3:9" ht="13.5">
      <c r="C92" s="4"/>
      <c r="D92" s="4"/>
      <c r="E92" s="4"/>
      <c r="G92" s="4"/>
      <c r="H92" s="34"/>
      <c r="I92" s="34"/>
    </row>
    <row r="93" spans="3:9" ht="13.5">
      <c r="C93" s="4"/>
      <c r="D93" s="4"/>
      <c r="E93" s="4"/>
      <c r="G93" s="4"/>
      <c r="H93" s="34"/>
      <c r="I93" s="34"/>
    </row>
    <row r="94" spans="3:9" ht="13.5">
      <c r="C94" s="4"/>
      <c r="D94" s="4"/>
      <c r="E94" s="4"/>
      <c r="G94" s="4"/>
      <c r="H94" s="34"/>
      <c r="I94" s="34"/>
    </row>
    <row r="95" spans="3:9" ht="13.5">
      <c r="C95" s="4"/>
      <c r="D95" s="4"/>
      <c r="E95" s="4"/>
      <c r="G95" s="4"/>
      <c r="H95" s="34"/>
      <c r="I95" s="34"/>
    </row>
    <row r="96" spans="3:9" ht="13.5">
      <c r="C96" s="4"/>
      <c r="D96" s="4"/>
      <c r="E96" s="4"/>
      <c r="G96" s="4"/>
      <c r="H96" s="34"/>
      <c r="I96" s="34"/>
    </row>
    <row r="97" spans="3:9" ht="13.5">
      <c r="C97" s="4"/>
      <c r="D97" s="4"/>
      <c r="E97" s="4"/>
      <c r="G97" s="4"/>
      <c r="H97" s="34"/>
      <c r="I97" s="34"/>
    </row>
    <row r="98" spans="3:9" ht="13.5">
      <c r="C98" s="4"/>
      <c r="D98" s="4"/>
      <c r="E98" s="4"/>
      <c r="G98" s="4"/>
      <c r="H98" s="34"/>
      <c r="I98" s="34"/>
    </row>
    <row r="99" spans="3:9" ht="13.5">
      <c r="C99" s="4"/>
      <c r="D99" s="4"/>
      <c r="E99" s="4"/>
      <c r="G99" s="4"/>
      <c r="H99" s="34"/>
      <c r="I99" s="34"/>
    </row>
    <row r="100" spans="3:9" ht="13.5">
      <c r="C100" s="4"/>
      <c r="D100" s="4"/>
      <c r="E100" s="4"/>
      <c r="G100" s="4"/>
      <c r="H100" s="34"/>
      <c r="I100" s="34"/>
    </row>
    <row r="101" spans="3:9" ht="13.5">
      <c r="C101" s="4"/>
      <c r="D101" s="4"/>
      <c r="E101" s="4"/>
      <c r="G101" s="4"/>
      <c r="H101" s="34"/>
      <c r="I101" s="34"/>
    </row>
    <row r="102" spans="3:9" ht="13.5">
      <c r="C102" s="4"/>
      <c r="D102" s="4"/>
      <c r="E102" s="4"/>
      <c r="G102" s="4"/>
      <c r="H102" s="34"/>
      <c r="I102" s="34"/>
    </row>
    <row r="103" spans="3:9" ht="13.5">
      <c r="C103" s="4"/>
      <c r="D103" s="4"/>
      <c r="E103" s="4"/>
      <c r="G103" s="4"/>
      <c r="H103" s="34"/>
      <c r="I103" s="34"/>
    </row>
    <row r="104" spans="3:9" ht="13.5">
      <c r="C104" s="4"/>
      <c r="D104" s="4"/>
      <c r="E104" s="4"/>
      <c r="G104" s="4"/>
      <c r="H104" s="34"/>
      <c r="I104" s="34"/>
    </row>
    <row r="105" spans="3:9" ht="13.5">
      <c r="C105" s="4"/>
      <c r="D105" s="4"/>
      <c r="E105" s="4"/>
      <c r="G105" s="4"/>
      <c r="H105" s="34"/>
      <c r="I105" s="34"/>
    </row>
    <row r="106" spans="3:9" ht="13.5">
      <c r="C106" s="4"/>
      <c r="D106" s="4"/>
      <c r="E106" s="4"/>
      <c r="G106" s="4"/>
      <c r="H106" s="34"/>
      <c r="I106" s="34"/>
    </row>
    <row r="107" spans="3:9" ht="13.5">
      <c r="C107" s="4"/>
      <c r="D107" s="4"/>
      <c r="E107" s="4"/>
      <c r="G107" s="4"/>
      <c r="H107" s="34"/>
      <c r="I107" s="34"/>
    </row>
    <row r="108" spans="3:9" ht="13.5">
      <c r="C108" s="4"/>
      <c r="D108" s="4"/>
      <c r="E108" s="4"/>
      <c r="G108" s="4"/>
      <c r="H108" s="34"/>
      <c r="I108" s="34"/>
    </row>
    <row r="109" spans="3:9" ht="13.5">
      <c r="C109" s="4"/>
      <c r="D109" s="4"/>
      <c r="E109" s="4"/>
      <c r="G109" s="4"/>
      <c r="H109" s="34"/>
      <c r="I109" s="34"/>
    </row>
    <row r="110" spans="3:9" ht="13.5">
      <c r="C110" s="4"/>
      <c r="D110" s="4"/>
      <c r="E110" s="4"/>
      <c r="G110" s="4"/>
      <c r="H110" s="34"/>
      <c r="I110" s="34"/>
    </row>
    <row r="111" spans="3:9" ht="13.5">
      <c r="C111" s="4"/>
      <c r="D111" s="4"/>
      <c r="E111" s="4"/>
      <c r="G111" s="4"/>
      <c r="H111" s="34"/>
      <c r="I111" s="34"/>
    </row>
    <row r="112" spans="3:9" ht="13.5">
      <c r="C112" s="4"/>
      <c r="D112" s="4"/>
      <c r="E112" s="4"/>
      <c r="G112" s="4"/>
      <c r="H112" s="34"/>
      <c r="I112" s="34"/>
    </row>
    <row r="113" spans="3:9" ht="13.5">
      <c r="C113" s="4"/>
      <c r="D113" s="4"/>
      <c r="E113" s="4"/>
      <c r="G113" s="4"/>
      <c r="H113" s="34"/>
      <c r="I113" s="34"/>
    </row>
    <row r="114" spans="3:9" ht="13.5">
      <c r="C114" s="4"/>
      <c r="D114" s="4"/>
      <c r="E114" s="4"/>
      <c r="G114" s="4"/>
      <c r="H114" s="34"/>
      <c r="I114" s="34"/>
    </row>
    <row r="115" spans="3:9" ht="13.5">
      <c r="C115" s="4"/>
      <c r="D115" s="4"/>
      <c r="E115" s="4"/>
      <c r="G115" s="4"/>
      <c r="H115" s="34"/>
      <c r="I115" s="34"/>
    </row>
    <row r="116" spans="3:9" ht="13.5">
      <c r="C116" s="4"/>
      <c r="D116" s="4"/>
      <c r="E116" s="4"/>
      <c r="G116" s="4"/>
      <c r="H116" s="34"/>
      <c r="I116" s="34"/>
    </row>
    <row r="117" spans="3:9" ht="13.5">
      <c r="C117" s="4"/>
      <c r="D117" s="4"/>
      <c r="E117" s="4"/>
      <c r="G117" s="4"/>
      <c r="H117" s="34"/>
      <c r="I117" s="34"/>
    </row>
    <row r="118" spans="3:9" ht="13.5">
      <c r="C118" s="4"/>
      <c r="D118" s="4"/>
      <c r="E118" s="4"/>
      <c r="G118" s="4"/>
      <c r="H118" s="34"/>
      <c r="I118" s="34"/>
    </row>
    <row r="119" spans="3:9" ht="13.5">
      <c r="C119" s="4"/>
      <c r="D119" s="4"/>
      <c r="E119" s="4"/>
      <c r="G119" s="4"/>
      <c r="H119" s="34"/>
      <c r="I119" s="34"/>
    </row>
    <row r="120" spans="3:9" ht="13.5">
      <c r="C120" s="4"/>
      <c r="D120" s="4"/>
      <c r="E120" s="4"/>
      <c r="G120" s="4"/>
      <c r="H120" s="34"/>
      <c r="I120" s="34"/>
    </row>
    <row r="121" spans="3:9" ht="13.5">
      <c r="C121" s="4"/>
      <c r="D121" s="4"/>
      <c r="E121" s="4"/>
      <c r="G121" s="4"/>
      <c r="H121" s="34"/>
      <c r="I121" s="34"/>
    </row>
    <row r="122" spans="3:9" ht="13.5">
      <c r="C122" s="4"/>
      <c r="D122" s="4"/>
      <c r="E122" s="4"/>
      <c r="G122" s="4"/>
      <c r="H122" s="34"/>
      <c r="I122" s="34"/>
    </row>
    <row r="123" spans="3:9" ht="13.5">
      <c r="C123" s="4"/>
      <c r="D123" s="4"/>
      <c r="E123" s="4"/>
      <c r="G123" s="4"/>
      <c r="H123" s="34"/>
      <c r="I123" s="34"/>
    </row>
    <row r="124" spans="3:9" ht="13.5">
      <c r="C124" s="4"/>
      <c r="D124" s="4"/>
      <c r="E124" s="4"/>
      <c r="G124" s="4"/>
      <c r="H124" s="34"/>
      <c r="I124" s="34"/>
    </row>
    <row r="125" spans="3:9" ht="13.5">
      <c r="C125" s="4"/>
      <c r="D125" s="4"/>
      <c r="E125" s="4"/>
      <c r="G125" s="4"/>
      <c r="H125" s="34"/>
      <c r="I125" s="34"/>
    </row>
    <row r="126" spans="3:9" ht="13.5">
      <c r="C126" s="4"/>
      <c r="D126" s="4"/>
      <c r="E126" s="4"/>
      <c r="G126" s="4"/>
      <c r="H126" s="34"/>
      <c r="I126" s="34"/>
    </row>
    <row r="127" spans="3:9" ht="13.5">
      <c r="C127" s="4"/>
      <c r="D127" s="4"/>
      <c r="E127" s="4"/>
      <c r="G127" s="4"/>
      <c r="H127" s="34"/>
      <c r="I127" s="34"/>
    </row>
    <row r="128" spans="3:9" ht="13.5">
      <c r="C128" s="4"/>
      <c r="D128" s="4"/>
      <c r="E128" s="4"/>
      <c r="G128" s="4"/>
      <c r="H128" s="34"/>
      <c r="I128" s="34"/>
    </row>
    <row r="129" spans="3:9" ht="13.5">
      <c r="C129" s="4"/>
      <c r="D129" s="4"/>
      <c r="E129" s="4"/>
      <c r="G129" s="4"/>
      <c r="H129" s="34"/>
      <c r="I129" s="34"/>
    </row>
    <row r="130" spans="3:9" ht="13.5">
      <c r="C130" s="4"/>
      <c r="D130" s="4"/>
      <c r="E130" s="4"/>
      <c r="G130" s="4"/>
      <c r="H130" s="34"/>
      <c r="I130" s="34"/>
    </row>
    <row r="131" spans="3:9" ht="13.5">
      <c r="C131" s="4"/>
      <c r="D131" s="4"/>
      <c r="E131" s="4"/>
      <c r="G131" s="4"/>
      <c r="H131" s="34"/>
      <c r="I131" s="34"/>
    </row>
    <row r="132" spans="3:9" ht="13.5">
      <c r="C132" s="4"/>
      <c r="D132" s="4"/>
      <c r="E132" s="4"/>
      <c r="G132" s="4"/>
      <c r="H132" s="34"/>
      <c r="I132" s="34"/>
    </row>
    <row r="133" spans="3:9" ht="13.5">
      <c r="C133" s="4"/>
      <c r="D133" s="4"/>
      <c r="E133" s="4"/>
      <c r="G133" s="4"/>
      <c r="H133" s="34"/>
      <c r="I133" s="34"/>
    </row>
    <row r="134" spans="3:9" ht="13.5">
      <c r="C134" s="4"/>
      <c r="D134" s="4"/>
      <c r="E134" s="4"/>
      <c r="G134" s="4"/>
      <c r="H134" s="34"/>
      <c r="I134" s="34"/>
    </row>
    <row r="135" spans="3:9" ht="13.5">
      <c r="C135" s="4"/>
      <c r="D135" s="4"/>
      <c r="E135" s="4"/>
      <c r="G135" s="4"/>
      <c r="H135" s="34"/>
      <c r="I135" s="34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16088</v>
      </c>
      <c r="D5" s="91">
        <v>7594</v>
      </c>
      <c r="E5" s="91">
        <v>8494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633</v>
      </c>
      <c r="D7" s="20">
        <v>314</v>
      </c>
      <c r="E7" s="21">
        <v>319</v>
      </c>
      <c r="F7" s="95" t="s">
        <v>7</v>
      </c>
      <c r="G7" s="24">
        <v>1025</v>
      </c>
      <c r="H7" s="20">
        <v>482</v>
      </c>
      <c r="I7" s="21">
        <v>543</v>
      </c>
    </row>
    <row r="8" spans="2:9" ht="13.5">
      <c r="B8" s="96">
        <v>0</v>
      </c>
      <c r="C8" s="24">
        <v>106</v>
      </c>
      <c r="D8" s="20">
        <v>59</v>
      </c>
      <c r="E8" s="20">
        <v>47</v>
      </c>
      <c r="F8" s="96">
        <v>50</v>
      </c>
      <c r="G8" s="24">
        <v>195</v>
      </c>
      <c r="H8" s="20">
        <v>96</v>
      </c>
      <c r="I8" s="21">
        <v>99</v>
      </c>
    </row>
    <row r="9" spans="2:9" ht="13.5">
      <c r="B9" s="96">
        <v>1</v>
      </c>
      <c r="C9" s="24">
        <v>127</v>
      </c>
      <c r="D9" s="20">
        <v>55</v>
      </c>
      <c r="E9" s="20">
        <v>72</v>
      </c>
      <c r="F9" s="96">
        <v>51</v>
      </c>
      <c r="G9" s="24">
        <v>218</v>
      </c>
      <c r="H9" s="20">
        <v>100</v>
      </c>
      <c r="I9" s="21">
        <v>118</v>
      </c>
    </row>
    <row r="10" spans="2:9" ht="13.5">
      <c r="B10" s="96">
        <v>2</v>
      </c>
      <c r="C10" s="24">
        <v>126</v>
      </c>
      <c r="D10" s="20">
        <v>71</v>
      </c>
      <c r="E10" s="20">
        <v>55</v>
      </c>
      <c r="F10" s="96">
        <v>52</v>
      </c>
      <c r="G10" s="24">
        <v>180</v>
      </c>
      <c r="H10" s="20">
        <v>81</v>
      </c>
      <c r="I10" s="21">
        <v>99</v>
      </c>
    </row>
    <row r="11" spans="2:9" ht="13.5">
      <c r="B11" s="96">
        <v>3</v>
      </c>
      <c r="C11" s="24">
        <v>124</v>
      </c>
      <c r="D11" s="20">
        <v>57</v>
      </c>
      <c r="E11" s="20">
        <v>67</v>
      </c>
      <c r="F11" s="96">
        <v>53</v>
      </c>
      <c r="G11" s="24">
        <v>227</v>
      </c>
      <c r="H11" s="20">
        <v>104</v>
      </c>
      <c r="I11" s="21">
        <v>123</v>
      </c>
    </row>
    <row r="12" spans="2:9" ht="13.5">
      <c r="B12" s="96">
        <v>4</v>
      </c>
      <c r="C12" s="24">
        <v>150</v>
      </c>
      <c r="D12" s="20">
        <v>72</v>
      </c>
      <c r="E12" s="20">
        <v>78</v>
      </c>
      <c r="F12" s="96">
        <v>54</v>
      </c>
      <c r="G12" s="24">
        <v>205</v>
      </c>
      <c r="H12" s="20">
        <v>101</v>
      </c>
      <c r="I12" s="21">
        <v>104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710</v>
      </c>
      <c r="D14" s="20">
        <v>359</v>
      </c>
      <c r="E14" s="21">
        <v>351</v>
      </c>
      <c r="F14" s="97" t="s">
        <v>9</v>
      </c>
      <c r="G14" s="24">
        <v>1214</v>
      </c>
      <c r="H14" s="20">
        <v>610</v>
      </c>
      <c r="I14" s="21">
        <v>604</v>
      </c>
    </row>
    <row r="15" spans="2:9" ht="13.5">
      <c r="B15" s="96">
        <v>5</v>
      </c>
      <c r="C15" s="24">
        <v>143</v>
      </c>
      <c r="D15" s="20">
        <v>74</v>
      </c>
      <c r="E15" s="20">
        <v>69</v>
      </c>
      <c r="F15" s="96">
        <v>55</v>
      </c>
      <c r="G15" s="24">
        <v>219</v>
      </c>
      <c r="H15" s="20">
        <v>103</v>
      </c>
      <c r="I15" s="21">
        <v>116</v>
      </c>
    </row>
    <row r="16" spans="2:9" ht="13.5">
      <c r="B16" s="96">
        <v>6</v>
      </c>
      <c r="C16" s="24">
        <v>138</v>
      </c>
      <c r="D16" s="20">
        <v>70</v>
      </c>
      <c r="E16" s="21">
        <v>68</v>
      </c>
      <c r="F16" s="96">
        <v>56</v>
      </c>
      <c r="G16" s="24">
        <v>231</v>
      </c>
      <c r="H16" s="20">
        <v>124</v>
      </c>
      <c r="I16" s="21">
        <v>107</v>
      </c>
    </row>
    <row r="17" spans="2:9" ht="13.5">
      <c r="B17" s="96">
        <v>7</v>
      </c>
      <c r="C17" s="24">
        <v>155</v>
      </c>
      <c r="D17" s="20">
        <v>75</v>
      </c>
      <c r="E17" s="21">
        <v>80</v>
      </c>
      <c r="F17" s="96">
        <v>57</v>
      </c>
      <c r="G17" s="24">
        <v>218</v>
      </c>
      <c r="H17" s="20">
        <v>114</v>
      </c>
      <c r="I17" s="21">
        <v>104</v>
      </c>
    </row>
    <row r="18" spans="2:9" ht="13.5">
      <c r="B18" s="96">
        <v>8</v>
      </c>
      <c r="C18" s="24">
        <v>155</v>
      </c>
      <c r="D18" s="20">
        <v>77</v>
      </c>
      <c r="E18" s="21">
        <v>78</v>
      </c>
      <c r="F18" s="96">
        <v>58</v>
      </c>
      <c r="G18" s="24">
        <v>264</v>
      </c>
      <c r="H18" s="20">
        <v>136</v>
      </c>
      <c r="I18" s="21">
        <v>128</v>
      </c>
    </row>
    <row r="19" spans="2:9" ht="13.5">
      <c r="B19" s="96">
        <v>9</v>
      </c>
      <c r="C19" s="24">
        <v>119</v>
      </c>
      <c r="D19" s="20">
        <v>63</v>
      </c>
      <c r="E19" s="21">
        <v>56</v>
      </c>
      <c r="F19" s="96">
        <v>59</v>
      </c>
      <c r="G19" s="24">
        <v>282</v>
      </c>
      <c r="H19" s="20">
        <v>133</v>
      </c>
      <c r="I19" s="21">
        <v>149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706</v>
      </c>
      <c r="D21" s="20">
        <v>364</v>
      </c>
      <c r="E21" s="21">
        <v>342</v>
      </c>
      <c r="F21" s="97" t="s">
        <v>11</v>
      </c>
      <c r="G21" s="24">
        <v>1429</v>
      </c>
      <c r="H21" s="20">
        <v>654</v>
      </c>
      <c r="I21" s="21">
        <v>775</v>
      </c>
    </row>
    <row r="22" spans="2:9" ht="13.5">
      <c r="B22" s="96">
        <v>10</v>
      </c>
      <c r="C22" s="24">
        <v>141</v>
      </c>
      <c r="D22" s="20">
        <v>72</v>
      </c>
      <c r="E22" s="21">
        <v>69</v>
      </c>
      <c r="F22" s="96">
        <v>60</v>
      </c>
      <c r="G22" s="24">
        <v>342</v>
      </c>
      <c r="H22" s="20">
        <v>152</v>
      </c>
      <c r="I22" s="21">
        <v>190</v>
      </c>
    </row>
    <row r="23" spans="2:9" ht="13.5">
      <c r="B23" s="96">
        <v>11</v>
      </c>
      <c r="C23" s="24">
        <v>148</v>
      </c>
      <c r="D23" s="20">
        <v>80</v>
      </c>
      <c r="E23" s="21">
        <v>68</v>
      </c>
      <c r="F23" s="96">
        <v>61</v>
      </c>
      <c r="G23" s="24">
        <v>319</v>
      </c>
      <c r="H23" s="20">
        <v>146</v>
      </c>
      <c r="I23" s="21">
        <v>173</v>
      </c>
    </row>
    <row r="24" spans="2:9" ht="13.5">
      <c r="B24" s="96">
        <v>12</v>
      </c>
      <c r="C24" s="24">
        <v>140</v>
      </c>
      <c r="D24" s="20">
        <v>75</v>
      </c>
      <c r="E24" s="21">
        <v>65</v>
      </c>
      <c r="F24" s="96">
        <v>62</v>
      </c>
      <c r="G24" s="24">
        <v>329</v>
      </c>
      <c r="H24" s="20">
        <v>144</v>
      </c>
      <c r="I24" s="21">
        <v>185</v>
      </c>
    </row>
    <row r="25" spans="2:9" ht="13.5">
      <c r="B25" s="96">
        <v>13</v>
      </c>
      <c r="C25" s="24">
        <v>141</v>
      </c>
      <c r="D25" s="20">
        <v>72</v>
      </c>
      <c r="E25" s="21">
        <v>69</v>
      </c>
      <c r="F25" s="96">
        <v>63</v>
      </c>
      <c r="G25" s="24">
        <v>207</v>
      </c>
      <c r="H25" s="20">
        <v>108</v>
      </c>
      <c r="I25" s="21">
        <v>99</v>
      </c>
    </row>
    <row r="26" spans="2:9" ht="13.5">
      <c r="B26" s="96">
        <v>14</v>
      </c>
      <c r="C26" s="24">
        <v>136</v>
      </c>
      <c r="D26" s="20">
        <v>65</v>
      </c>
      <c r="E26" s="21">
        <v>71</v>
      </c>
      <c r="F26" s="96">
        <v>64</v>
      </c>
      <c r="G26" s="24">
        <v>232</v>
      </c>
      <c r="H26" s="20">
        <v>104</v>
      </c>
      <c r="I26" s="21">
        <v>128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686</v>
      </c>
      <c r="D28" s="20">
        <v>342</v>
      </c>
      <c r="E28" s="21">
        <v>344</v>
      </c>
      <c r="F28" s="98" t="s">
        <v>13</v>
      </c>
      <c r="G28" s="24">
        <v>1305</v>
      </c>
      <c r="H28" s="20">
        <v>655</v>
      </c>
      <c r="I28" s="21">
        <v>650</v>
      </c>
    </row>
    <row r="29" spans="2:9" ht="13.5">
      <c r="B29" s="96">
        <v>15</v>
      </c>
      <c r="C29" s="24">
        <v>139</v>
      </c>
      <c r="D29" s="20">
        <v>64</v>
      </c>
      <c r="E29" s="21">
        <v>75</v>
      </c>
      <c r="F29" s="96">
        <v>65</v>
      </c>
      <c r="G29" s="24">
        <v>281</v>
      </c>
      <c r="H29" s="20">
        <v>144</v>
      </c>
      <c r="I29" s="21">
        <v>137</v>
      </c>
    </row>
    <row r="30" spans="2:9" ht="13.5">
      <c r="B30" s="96">
        <v>16</v>
      </c>
      <c r="C30" s="24">
        <v>146</v>
      </c>
      <c r="D30" s="20">
        <v>70</v>
      </c>
      <c r="E30" s="21">
        <v>76</v>
      </c>
      <c r="F30" s="96">
        <v>66</v>
      </c>
      <c r="G30" s="24">
        <v>283</v>
      </c>
      <c r="H30" s="20">
        <v>141</v>
      </c>
      <c r="I30" s="21">
        <v>142</v>
      </c>
    </row>
    <row r="31" spans="2:9" ht="13.5">
      <c r="B31" s="96">
        <v>17</v>
      </c>
      <c r="C31" s="24">
        <v>149</v>
      </c>
      <c r="D31" s="20">
        <v>81</v>
      </c>
      <c r="E31" s="21">
        <v>68</v>
      </c>
      <c r="F31" s="96">
        <v>67</v>
      </c>
      <c r="G31" s="24">
        <v>265</v>
      </c>
      <c r="H31" s="20">
        <v>131</v>
      </c>
      <c r="I31" s="21">
        <v>134</v>
      </c>
    </row>
    <row r="32" spans="2:9" ht="13.5">
      <c r="B32" s="96">
        <v>18</v>
      </c>
      <c r="C32" s="24">
        <v>138</v>
      </c>
      <c r="D32" s="20">
        <v>75</v>
      </c>
      <c r="E32" s="21">
        <v>63</v>
      </c>
      <c r="F32" s="96">
        <v>68</v>
      </c>
      <c r="G32" s="24">
        <v>254</v>
      </c>
      <c r="H32" s="20">
        <v>134</v>
      </c>
      <c r="I32" s="21">
        <v>120</v>
      </c>
    </row>
    <row r="33" spans="2:9" ht="13.5">
      <c r="B33" s="96">
        <v>19</v>
      </c>
      <c r="C33" s="24">
        <v>114</v>
      </c>
      <c r="D33" s="20">
        <v>52</v>
      </c>
      <c r="E33" s="21">
        <v>62</v>
      </c>
      <c r="F33" s="96">
        <v>69</v>
      </c>
      <c r="G33" s="24">
        <v>222</v>
      </c>
      <c r="H33" s="20">
        <v>105</v>
      </c>
      <c r="I33" s="21">
        <v>117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687</v>
      </c>
      <c r="D35" s="20">
        <v>335</v>
      </c>
      <c r="E35" s="21">
        <v>352</v>
      </c>
      <c r="F35" s="98" t="s">
        <v>15</v>
      </c>
      <c r="G35" s="24">
        <v>953</v>
      </c>
      <c r="H35" s="20">
        <v>424</v>
      </c>
      <c r="I35" s="21">
        <v>529</v>
      </c>
    </row>
    <row r="36" spans="2:9" ht="13.5">
      <c r="B36" s="96">
        <v>20</v>
      </c>
      <c r="C36" s="24">
        <v>133</v>
      </c>
      <c r="D36" s="20">
        <v>63</v>
      </c>
      <c r="E36" s="21">
        <v>70</v>
      </c>
      <c r="F36" s="96">
        <v>70</v>
      </c>
      <c r="G36" s="24">
        <v>185</v>
      </c>
      <c r="H36" s="20">
        <v>84</v>
      </c>
      <c r="I36" s="21">
        <v>101</v>
      </c>
    </row>
    <row r="37" spans="2:9" ht="13.5">
      <c r="B37" s="96">
        <v>21</v>
      </c>
      <c r="C37" s="24">
        <v>131</v>
      </c>
      <c r="D37" s="20">
        <v>59</v>
      </c>
      <c r="E37" s="21">
        <v>72</v>
      </c>
      <c r="F37" s="96">
        <v>71</v>
      </c>
      <c r="G37" s="24">
        <v>177</v>
      </c>
      <c r="H37" s="20">
        <v>80</v>
      </c>
      <c r="I37" s="21">
        <v>97</v>
      </c>
    </row>
    <row r="38" spans="2:9" ht="13.5">
      <c r="B38" s="96">
        <v>22</v>
      </c>
      <c r="C38" s="24">
        <v>143</v>
      </c>
      <c r="D38" s="20">
        <v>70</v>
      </c>
      <c r="E38" s="21">
        <v>73</v>
      </c>
      <c r="F38" s="96">
        <v>72</v>
      </c>
      <c r="G38" s="24">
        <v>227</v>
      </c>
      <c r="H38" s="20">
        <v>105</v>
      </c>
      <c r="I38" s="21">
        <v>122</v>
      </c>
    </row>
    <row r="39" spans="2:9" ht="13.5">
      <c r="B39" s="96">
        <v>23</v>
      </c>
      <c r="C39" s="24">
        <v>135</v>
      </c>
      <c r="D39" s="20">
        <v>69</v>
      </c>
      <c r="E39" s="21">
        <v>66</v>
      </c>
      <c r="F39" s="96">
        <v>73</v>
      </c>
      <c r="G39" s="24">
        <v>188</v>
      </c>
      <c r="H39" s="20">
        <v>79</v>
      </c>
      <c r="I39" s="21">
        <v>109</v>
      </c>
    </row>
    <row r="40" spans="2:9" ht="13.5">
      <c r="B40" s="96">
        <v>24</v>
      </c>
      <c r="C40" s="24">
        <v>145</v>
      </c>
      <c r="D40" s="20">
        <v>74</v>
      </c>
      <c r="E40" s="21">
        <v>71</v>
      </c>
      <c r="F40" s="96">
        <v>74</v>
      </c>
      <c r="G40" s="24">
        <v>176</v>
      </c>
      <c r="H40" s="20">
        <v>76</v>
      </c>
      <c r="I40" s="21">
        <v>100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757</v>
      </c>
      <c r="D42" s="20">
        <v>374</v>
      </c>
      <c r="E42" s="21">
        <v>383</v>
      </c>
      <c r="F42" s="98" t="s">
        <v>17</v>
      </c>
      <c r="G42" s="24">
        <v>885</v>
      </c>
      <c r="H42" s="20">
        <v>367</v>
      </c>
      <c r="I42" s="21">
        <v>518</v>
      </c>
    </row>
    <row r="43" spans="2:9" ht="13.5" customHeight="1">
      <c r="B43" s="96">
        <v>25</v>
      </c>
      <c r="C43" s="24">
        <v>156</v>
      </c>
      <c r="D43" s="20">
        <v>81</v>
      </c>
      <c r="E43" s="21">
        <v>75</v>
      </c>
      <c r="F43" s="96">
        <v>75</v>
      </c>
      <c r="G43" s="24">
        <v>199</v>
      </c>
      <c r="H43" s="20">
        <v>76</v>
      </c>
      <c r="I43" s="21">
        <v>123</v>
      </c>
    </row>
    <row r="44" spans="2:9" ht="13.5">
      <c r="B44" s="96">
        <v>26</v>
      </c>
      <c r="C44" s="24">
        <v>129</v>
      </c>
      <c r="D44" s="20">
        <v>67</v>
      </c>
      <c r="E44" s="21">
        <v>62</v>
      </c>
      <c r="F44" s="96">
        <v>76</v>
      </c>
      <c r="G44" s="24">
        <v>186</v>
      </c>
      <c r="H44" s="20">
        <v>81</v>
      </c>
      <c r="I44" s="21">
        <v>105</v>
      </c>
    </row>
    <row r="45" spans="2:9" ht="13.5">
      <c r="B45" s="96">
        <v>27</v>
      </c>
      <c r="C45" s="24">
        <v>169</v>
      </c>
      <c r="D45" s="20">
        <v>84</v>
      </c>
      <c r="E45" s="21">
        <v>85</v>
      </c>
      <c r="F45" s="96">
        <v>77</v>
      </c>
      <c r="G45" s="24">
        <v>177</v>
      </c>
      <c r="H45" s="20">
        <v>74</v>
      </c>
      <c r="I45" s="21">
        <v>103</v>
      </c>
    </row>
    <row r="46" spans="2:9" ht="13.5">
      <c r="B46" s="96">
        <v>28</v>
      </c>
      <c r="C46" s="24">
        <v>145</v>
      </c>
      <c r="D46" s="20">
        <v>68</v>
      </c>
      <c r="E46" s="21">
        <v>77</v>
      </c>
      <c r="F46" s="96">
        <v>78</v>
      </c>
      <c r="G46" s="24">
        <v>182</v>
      </c>
      <c r="H46" s="20">
        <v>72</v>
      </c>
      <c r="I46" s="21">
        <v>110</v>
      </c>
    </row>
    <row r="47" spans="2:9" ht="13.5">
      <c r="B47" s="96">
        <v>29</v>
      </c>
      <c r="C47" s="24">
        <v>158</v>
      </c>
      <c r="D47" s="20">
        <v>74</v>
      </c>
      <c r="E47" s="21">
        <v>84</v>
      </c>
      <c r="F47" s="96">
        <v>79</v>
      </c>
      <c r="G47" s="24">
        <v>141</v>
      </c>
      <c r="H47" s="20">
        <v>64</v>
      </c>
      <c r="I47" s="21">
        <v>77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951</v>
      </c>
      <c r="D49" s="20">
        <v>487</v>
      </c>
      <c r="E49" s="21">
        <v>464</v>
      </c>
      <c r="F49" s="98" t="s">
        <v>19</v>
      </c>
      <c r="G49" s="24">
        <v>675</v>
      </c>
      <c r="H49" s="20">
        <v>269</v>
      </c>
      <c r="I49" s="21">
        <v>406</v>
      </c>
    </row>
    <row r="50" spans="2:9" ht="13.5">
      <c r="B50" s="96">
        <v>30</v>
      </c>
      <c r="C50" s="24">
        <v>175</v>
      </c>
      <c r="D50" s="20">
        <v>87</v>
      </c>
      <c r="E50" s="21">
        <v>88</v>
      </c>
      <c r="F50" s="96">
        <v>80</v>
      </c>
      <c r="G50" s="24">
        <v>158</v>
      </c>
      <c r="H50" s="20">
        <v>68</v>
      </c>
      <c r="I50" s="21">
        <v>90</v>
      </c>
    </row>
    <row r="51" spans="2:9" ht="13.5">
      <c r="B51" s="96">
        <v>31</v>
      </c>
      <c r="C51" s="24">
        <v>173</v>
      </c>
      <c r="D51" s="20">
        <v>100</v>
      </c>
      <c r="E51" s="21">
        <v>73</v>
      </c>
      <c r="F51" s="96">
        <v>81</v>
      </c>
      <c r="G51" s="24">
        <v>150</v>
      </c>
      <c r="H51" s="20">
        <v>66</v>
      </c>
      <c r="I51" s="21">
        <v>84</v>
      </c>
    </row>
    <row r="52" spans="2:9" ht="13.5">
      <c r="B52" s="96">
        <v>32</v>
      </c>
      <c r="C52" s="24">
        <v>180</v>
      </c>
      <c r="D52" s="20">
        <v>82</v>
      </c>
      <c r="E52" s="21">
        <v>98</v>
      </c>
      <c r="F52" s="96">
        <v>82</v>
      </c>
      <c r="G52" s="24">
        <v>117</v>
      </c>
      <c r="H52" s="20">
        <v>41</v>
      </c>
      <c r="I52" s="21">
        <v>76</v>
      </c>
    </row>
    <row r="53" spans="2:9" ht="13.5">
      <c r="B53" s="96">
        <v>33</v>
      </c>
      <c r="C53" s="24">
        <v>215</v>
      </c>
      <c r="D53" s="20">
        <v>105</v>
      </c>
      <c r="E53" s="21">
        <v>110</v>
      </c>
      <c r="F53" s="96">
        <v>83</v>
      </c>
      <c r="G53" s="24">
        <v>129</v>
      </c>
      <c r="H53" s="20">
        <v>49</v>
      </c>
      <c r="I53" s="21">
        <v>80</v>
      </c>
    </row>
    <row r="54" spans="2:9" ht="13.5">
      <c r="B54" s="96">
        <v>34</v>
      </c>
      <c r="C54" s="24">
        <v>208</v>
      </c>
      <c r="D54" s="20">
        <v>113</v>
      </c>
      <c r="E54" s="21">
        <v>95</v>
      </c>
      <c r="F54" s="96">
        <v>84</v>
      </c>
      <c r="G54" s="24">
        <v>121</v>
      </c>
      <c r="H54" s="20">
        <v>45</v>
      </c>
      <c r="I54" s="21">
        <v>76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1152</v>
      </c>
      <c r="D56" s="20">
        <v>593</v>
      </c>
      <c r="E56" s="21">
        <v>559</v>
      </c>
      <c r="F56" s="98" t="s">
        <v>21</v>
      </c>
      <c r="G56" s="24">
        <v>404</v>
      </c>
      <c r="H56" s="20">
        <v>125</v>
      </c>
      <c r="I56" s="21">
        <v>279</v>
      </c>
    </row>
    <row r="57" spans="2:9" ht="13.5">
      <c r="B57" s="96">
        <v>35</v>
      </c>
      <c r="C57" s="24">
        <v>232</v>
      </c>
      <c r="D57" s="20">
        <v>113</v>
      </c>
      <c r="E57" s="21">
        <v>119</v>
      </c>
      <c r="F57" s="96">
        <v>85</v>
      </c>
      <c r="G57" s="24">
        <v>107</v>
      </c>
      <c r="H57" s="20">
        <v>39</v>
      </c>
      <c r="I57" s="21">
        <v>68</v>
      </c>
    </row>
    <row r="58" spans="2:9" ht="13.5">
      <c r="B58" s="96">
        <v>36</v>
      </c>
      <c r="C58" s="24">
        <v>235</v>
      </c>
      <c r="D58" s="20">
        <v>126</v>
      </c>
      <c r="E58" s="21">
        <v>109</v>
      </c>
      <c r="F58" s="96">
        <v>86</v>
      </c>
      <c r="G58" s="24">
        <v>85</v>
      </c>
      <c r="H58" s="20">
        <v>24</v>
      </c>
      <c r="I58" s="21">
        <v>61</v>
      </c>
    </row>
    <row r="59" spans="2:9" ht="13.5">
      <c r="B59" s="96">
        <v>37</v>
      </c>
      <c r="C59" s="24">
        <v>256</v>
      </c>
      <c r="D59" s="20">
        <v>124</v>
      </c>
      <c r="E59" s="21">
        <v>132</v>
      </c>
      <c r="F59" s="96">
        <v>87</v>
      </c>
      <c r="G59" s="24">
        <v>81</v>
      </c>
      <c r="H59" s="20">
        <v>30</v>
      </c>
      <c r="I59" s="21">
        <v>51</v>
      </c>
    </row>
    <row r="60" spans="2:9" ht="13.5">
      <c r="B60" s="96">
        <v>38</v>
      </c>
      <c r="C60" s="24">
        <v>223</v>
      </c>
      <c r="D60" s="20">
        <v>123</v>
      </c>
      <c r="E60" s="21">
        <v>100</v>
      </c>
      <c r="F60" s="96">
        <v>88</v>
      </c>
      <c r="G60" s="24">
        <v>65</v>
      </c>
      <c r="H60" s="20">
        <v>16</v>
      </c>
      <c r="I60" s="21">
        <v>49</v>
      </c>
    </row>
    <row r="61" spans="2:9" ht="13.5">
      <c r="B61" s="96">
        <v>39</v>
      </c>
      <c r="C61" s="24">
        <v>206</v>
      </c>
      <c r="D61" s="20">
        <v>107</v>
      </c>
      <c r="E61" s="21">
        <v>99</v>
      </c>
      <c r="F61" s="96">
        <v>89</v>
      </c>
      <c r="G61" s="24">
        <v>66</v>
      </c>
      <c r="H61" s="20">
        <v>16</v>
      </c>
      <c r="I61" s="21">
        <v>50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856</v>
      </c>
      <c r="D63" s="20">
        <v>416</v>
      </c>
      <c r="E63" s="21">
        <v>440</v>
      </c>
      <c r="F63" s="98" t="s">
        <v>23</v>
      </c>
      <c r="G63" s="24">
        <v>177</v>
      </c>
      <c r="H63" s="20">
        <v>44</v>
      </c>
      <c r="I63" s="21">
        <v>133</v>
      </c>
    </row>
    <row r="64" spans="2:9" ht="13.5">
      <c r="B64" s="96">
        <v>40</v>
      </c>
      <c r="C64" s="24">
        <v>202</v>
      </c>
      <c r="D64" s="20">
        <v>109</v>
      </c>
      <c r="E64" s="21">
        <v>93</v>
      </c>
      <c r="F64" s="96">
        <v>90</v>
      </c>
      <c r="G64" s="24">
        <v>45</v>
      </c>
      <c r="H64" s="20">
        <v>15</v>
      </c>
      <c r="I64" s="21">
        <v>30</v>
      </c>
    </row>
    <row r="65" spans="2:9" ht="13.5">
      <c r="B65" s="96">
        <v>41</v>
      </c>
      <c r="C65" s="24">
        <v>185</v>
      </c>
      <c r="D65" s="20">
        <v>81</v>
      </c>
      <c r="E65" s="21">
        <v>104</v>
      </c>
      <c r="F65" s="96">
        <v>91</v>
      </c>
      <c r="G65" s="24">
        <v>41</v>
      </c>
      <c r="H65" s="20">
        <v>7</v>
      </c>
      <c r="I65" s="21">
        <v>34</v>
      </c>
    </row>
    <row r="66" spans="2:9" ht="13.5">
      <c r="B66" s="96">
        <v>42</v>
      </c>
      <c r="C66" s="24">
        <v>171</v>
      </c>
      <c r="D66" s="20">
        <v>82</v>
      </c>
      <c r="E66" s="21">
        <v>89</v>
      </c>
      <c r="F66" s="96">
        <v>92</v>
      </c>
      <c r="G66" s="24">
        <v>40</v>
      </c>
      <c r="H66" s="20">
        <v>8</v>
      </c>
      <c r="I66" s="21">
        <v>32</v>
      </c>
    </row>
    <row r="67" spans="2:9" ht="13.5">
      <c r="B67" s="96">
        <v>43</v>
      </c>
      <c r="C67" s="24">
        <v>126</v>
      </c>
      <c r="D67" s="20">
        <v>62</v>
      </c>
      <c r="E67" s="21">
        <v>64</v>
      </c>
      <c r="F67" s="96">
        <v>93</v>
      </c>
      <c r="G67" s="24">
        <v>22</v>
      </c>
      <c r="H67" s="20">
        <v>4</v>
      </c>
      <c r="I67" s="21">
        <v>18</v>
      </c>
    </row>
    <row r="68" spans="2:9" ht="13.5">
      <c r="B68" s="96">
        <v>44</v>
      </c>
      <c r="C68" s="24">
        <v>172</v>
      </c>
      <c r="D68" s="20">
        <v>82</v>
      </c>
      <c r="E68" s="21">
        <v>90</v>
      </c>
      <c r="F68" s="96">
        <v>94</v>
      </c>
      <c r="G68" s="24">
        <v>29</v>
      </c>
      <c r="H68" s="20">
        <v>10</v>
      </c>
      <c r="I68" s="21">
        <v>19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820</v>
      </c>
      <c r="D70" s="20">
        <v>372</v>
      </c>
      <c r="E70" s="21">
        <v>448</v>
      </c>
      <c r="F70" s="95" t="s">
        <v>25</v>
      </c>
      <c r="G70" s="24">
        <v>45</v>
      </c>
      <c r="H70" s="20">
        <v>6</v>
      </c>
      <c r="I70" s="21">
        <v>39</v>
      </c>
    </row>
    <row r="71" spans="2:9" ht="13.5">
      <c r="B71" s="96">
        <v>45</v>
      </c>
      <c r="C71" s="24">
        <v>174</v>
      </c>
      <c r="D71" s="20">
        <v>81</v>
      </c>
      <c r="E71" s="21">
        <v>93</v>
      </c>
      <c r="F71" s="96">
        <v>95</v>
      </c>
      <c r="G71" s="24">
        <v>21</v>
      </c>
      <c r="H71" s="20">
        <v>2</v>
      </c>
      <c r="I71" s="21">
        <v>19</v>
      </c>
    </row>
    <row r="72" spans="2:9" ht="13.5">
      <c r="B72" s="96">
        <v>46</v>
      </c>
      <c r="C72" s="24">
        <v>168</v>
      </c>
      <c r="D72" s="20">
        <v>73</v>
      </c>
      <c r="E72" s="21">
        <v>95</v>
      </c>
      <c r="F72" s="96">
        <v>96</v>
      </c>
      <c r="G72" s="24">
        <v>14</v>
      </c>
      <c r="H72" s="20">
        <v>2</v>
      </c>
      <c r="I72" s="21">
        <v>12</v>
      </c>
    </row>
    <row r="73" spans="2:9" ht="13.5">
      <c r="B73" s="96">
        <v>47</v>
      </c>
      <c r="C73" s="24">
        <v>154</v>
      </c>
      <c r="D73" s="20">
        <v>78</v>
      </c>
      <c r="E73" s="21">
        <v>76</v>
      </c>
      <c r="F73" s="96">
        <v>97</v>
      </c>
      <c r="G73" s="24">
        <v>10</v>
      </c>
      <c r="H73" s="20">
        <v>2</v>
      </c>
      <c r="I73" s="21">
        <v>8</v>
      </c>
    </row>
    <row r="74" spans="2:9" ht="13.5">
      <c r="B74" s="96">
        <v>48</v>
      </c>
      <c r="C74" s="24">
        <v>161</v>
      </c>
      <c r="D74" s="20">
        <v>63</v>
      </c>
      <c r="E74" s="21">
        <v>98</v>
      </c>
      <c r="F74" s="95" t="s">
        <v>26</v>
      </c>
      <c r="G74" s="24">
        <v>17</v>
      </c>
      <c r="H74" s="20">
        <v>2</v>
      </c>
      <c r="I74" s="21">
        <v>15</v>
      </c>
    </row>
    <row r="75" spans="2:9" ht="13.5">
      <c r="B75" s="99">
        <v>49</v>
      </c>
      <c r="C75" s="25">
        <v>163</v>
      </c>
      <c r="D75" s="22">
        <v>77</v>
      </c>
      <c r="E75" s="23">
        <v>86</v>
      </c>
      <c r="F75" s="82" t="s">
        <v>27</v>
      </c>
      <c r="G75" s="25">
        <v>1</v>
      </c>
      <c r="H75" s="22">
        <v>0</v>
      </c>
      <c r="I75" s="23">
        <v>1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13682</v>
      </c>
      <c r="D5" s="91">
        <v>6385</v>
      </c>
      <c r="E5" s="91">
        <v>7297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508</v>
      </c>
      <c r="D7" s="20">
        <v>258</v>
      </c>
      <c r="E7" s="21">
        <v>250</v>
      </c>
      <c r="F7" s="95" t="s">
        <v>7</v>
      </c>
      <c r="G7" s="24">
        <v>841</v>
      </c>
      <c r="H7" s="20">
        <v>385</v>
      </c>
      <c r="I7" s="21">
        <v>456</v>
      </c>
    </row>
    <row r="8" spans="2:9" ht="13.5">
      <c r="B8" s="96">
        <v>0</v>
      </c>
      <c r="C8" s="24">
        <v>92</v>
      </c>
      <c r="D8" s="20">
        <v>47</v>
      </c>
      <c r="E8" s="20">
        <v>45</v>
      </c>
      <c r="F8" s="96">
        <v>50</v>
      </c>
      <c r="G8" s="24">
        <v>159</v>
      </c>
      <c r="H8" s="20">
        <v>61</v>
      </c>
      <c r="I8" s="21">
        <v>98</v>
      </c>
    </row>
    <row r="9" spans="2:9" ht="13.5">
      <c r="B9" s="96">
        <v>1</v>
      </c>
      <c r="C9" s="24">
        <v>113</v>
      </c>
      <c r="D9" s="20">
        <v>61</v>
      </c>
      <c r="E9" s="20">
        <v>52</v>
      </c>
      <c r="F9" s="96">
        <v>51</v>
      </c>
      <c r="G9" s="24">
        <v>162</v>
      </c>
      <c r="H9" s="20">
        <v>79</v>
      </c>
      <c r="I9" s="21">
        <v>83</v>
      </c>
    </row>
    <row r="10" spans="2:9" ht="13.5">
      <c r="B10" s="96">
        <v>2</v>
      </c>
      <c r="C10" s="24">
        <v>88</v>
      </c>
      <c r="D10" s="20">
        <v>46</v>
      </c>
      <c r="E10" s="20">
        <v>42</v>
      </c>
      <c r="F10" s="96">
        <v>52</v>
      </c>
      <c r="G10" s="24">
        <v>162</v>
      </c>
      <c r="H10" s="20">
        <v>69</v>
      </c>
      <c r="I10" s="21">
        <v>93</v>
      </c>
    </row>
    <row r="11" spans="2:9" ht="13.5">
      <c r="B11" s="96">
        <v>3</v>
      </c>
      <c r="C11" s="24">
        <v>94</v>
      </c>
      <c r="D11" s="20">
        <v>42</v>
      </c>
      <c r="E11" s="20">
        <v>52</v>
      </c>
      <c r="F11" s="96">
        <v>53</v>
      </c>
      <c r="G11" s="24">
        <v>173</v>
      </c>
      <c r="H11" s="20">
        <v>82</v>
      </c>
      <c r="I11" s="21">
        <v>91</v>
      </c>
    </row>
    <row r="12" spans="2:9" ht="13.5">
      <c r="B12" s="96">
        <v>4</v>
      </c>
      <c r="C12" s="24">
        <v>121</v>
      </c>
      <c r="D12" s="20">
        <v>62</v>
      </c>
      <c r="E12" s="20">
        <v>59</v>
      </c>
      <c r="F12" s="96">
        <v>54</v>
      </c>
      <c r="G12" s="24">
        <v>185</v>
      </c>
      <c r="H12" s="20">
        <v>94</v>
      </c>
      <c r="I12" s="21">
        <v>91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564</v>
      </c>
      <c r="D14" s="20">
        <v>270</v>
      </c>
      <c r="E14" s="21">
        <v>294</v>
      </c>
      <c r="F14" s="97" t="s">
        <v>9</v>
      </c>
      <c r="G14" s="24">
        <v>1097</v>
      </c>
      <c r="H14" s="20">
        <v>542</v>
      </c>
      <c r="I14" s="21">
        <v>555</v>
      </c>
    </row>
    <row r="15" spans="2:9" ht="13.5">
      <c r="B15" s="96">
        <v>5</v>
      </c>
      <c r="C15" s="24">
        <v>108</v>
      </c>
      <c r="D15" s="20">
        <v>46</v>
      </c>
      <c r="E15" s="21">
        <v>62</v>
      </c>
      <c r="F15" s="96">
        <v>55</v>
      </c>
      <c r="G15" s="24">
        <v>212</v>
      </c>
      <c r="H15" s="20">
        <v>114</v>
      </c>
      <c r="I15" s="21">
        <v>98</v>
      </c>
    </row>
    <row r="16" spans="2:9" ht="13.5">
      <c r="B16" s="96">
        <v>6</v>
      </c>
      <c r="C16" s="24">
        <v>104</v>
      </c>
      <c r="D16" s="20">
        <v>54</v>
      </c>
      <c r="E16" s="21">
        <v>50</v>
      </c>
      <c r="F16" s="96">
        <v>56</v>
      </c>
      <c r="G16" s="24">
        <v>205</v>
      </c>
      <c r="H16" s="20">
        <v>101</v>
      </c>
      <c r="I16" s="21">
        <v>104</v>
      </c>
    </row>
    <row r="17" spans="2:9" ht="13.5">
      <c r="B17" s="96">
        <v>7</v>
      </c>
      <c r="C17" s="24">
        <v>124</v>
      </c>
      <c r="D17" s="20">
        <v>55</v>
      </c>
      <c r="E17" s="21">
        <v>69</v>
      </c>
      <c r="F17" s="96">
        <v>57</v>
      </c>
      <c r="G17" s="24">
        <v>216</v>
      </c>
      <c r="H17" s="20">
        <v>104</v>
      </c>
      <c r="I17" s="21">
        <v>112</v>
      </c>
    </row>
    <row r="18" spans="2:9" ht="13.5">
      <c r="B18" s="96">
        <v>8</v>
      </c>
      <c r="C18" s="24">
        <v>104</v>
      </c>
      <c r="D18" s="20">
        <v>52</v>
      </c>
      <c r="E18" s="21">
        <v>52</v>
      </c>
      <c r="F18" s="96">
        <v>58</v>
      </c>
      <c r="G18" s="24">
        <v>226</v>
      </c>
      <c r="H18" s="20">
        <v>105</v>
      </c>
      <c r="I18" s="21">
        <v>121</v>
      </c>
    </row>
    <row r="19" spans="2:9" ht="13.5">
      <c r="B19" s="96">
        <v>9</v>
      </c>
      <c r="C19" s="24">
        <v>124</v>
      </c>
      <c r="D19" s="20">
        <v>63</v>
      </c>
      <c r="E19" s="21">
        <v>61</v>
      </c>
      <c r="F19" s="96">
        <v>59</v>
      </c>
      <c r="G19" s="24">
        <v>238</v>
      </c>
      <c r="H19" s="20">
        <v>118</v>
      </c>
      <c r="I19" s="21">
        <v>120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608</v>
      </c>
      <c r="D21" s="20">
        <v>312</v>
      </c>
      <c r="E21" s="21">
        <v>296</v>
      </c>
      <c r="F21" s="97" t="s">
        <v>11</v>
      </c>
      <c r="G21" s="24">
        <v>1220</v>
      </c>
      <c r="H21" s="20">
        <v>558</v>
      </c>
      <c r="I21" s="21">
        <v>662</v>
      </c>
    </row>
    <row r="22" spans="2:9" ht="13.5">
      <c r="B22" s="96">
        <v>10</v>
      </c>
      <c r="C22" s="24">
        <v>123</v>
      </c>
      <c r="D22" s="20">
        <v>55</v>
      </c>
      <c r="E22" s="21">
        <v>68</v>
      </c>
      <c r="F22" s="96">
        <v>60</v>
      </c>
      <c r="G22" s="24">
        <v>278</v>
      </c>
      <c r="H22" s="20">
        <v>134</v>
      </c>
      <c r="I22" s="21">
        <v>144</v>
      </c>
    </row>
    <row r="23" spans="2:9" ht="13.5">
      <c r="B23" s="96">
        <v>11</v>
      </c>
      <c r="C23" s="24">
        <v>117</v>
      </c>
      <c r="D23" s="20">
        <v>60</v>
      </c>
      <c r="E23" s="21">
        <v>57</v>
      </c>
      <c r="F23" s="96">
        <v>61</v>
      </c>
      <c r="G23" s="24">
        <v>311</v>
      </c>
      <c r="H23" s="20">
        <v>147</v>
      </c>
      <c r="I23" s="21">
        <v>164</v>
      </c>
    </row>
    <row r="24" spans="2:9" ht="13.5">
      <c r="B24" s="96">
        <v>12</v>
      </c>
      <c r="C24" s="24">
        <v>116</v>
      </c>
      <c r="D24" s="20">
        <v>63</v>
      </c>
      <c r="E24" s="21">
        <v>53</v>
      </c>
      <c r="F24" s="96">
        <v>62</v>
      </c>
      <c r="G24" s="24">
        <v>262</v>
      </c>
      <c r="H24" s="20">
        <v>120</v>
      </c>
      <c r="I24" s="21">
        <v>142</v>
      </c>
    </row>
    <row r="25" spans="2:9" ht="13.5">
      <c r="B25" s="96">
        <v>13</v>
      </c>
      <c r="C25" s="24">
        <v>121</v>
      </c>
      <c r="D25" s="20">
        <v>59</v>
      </c>
      <c r="E25" s="21">
        <v>62</v>
      </c>
      <c r="F25" s="96">
        <v>63</v>
      </c>
      <c r="G25" s="24">
        <v>185</v>
      </c>
      <c r="H25" s="20">
        <v>81</v>
      </c>
      <c r="I25" s="21">
        <v>104</v>
      </c>
    </row>
    <row r="26" spans="2:9" ht="13.5">
      <c r="B26" s="96">
        <v>14</v>
      </c>
      <c r="C26" s="24">
        <v>131</v>
      </c>
      <c r="D26" s="20">
        <v>75</v>
      </c>
      <c r="E26" s="21">
        <v>56</v>
      </c>
      <c r="F26" s="96">
        <v>64</v>
      </c>
      <c r="G26" s="24">
        <v>184</v>
      </c>
      <c r="H26" s="20">
        <v>76</v>
      </c>
      <c r="I26" s="21">
        <v>108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557</v>
      </c>
      <c r="D28" s="20">
        <v>284</v>
      </c>
      <c r="E28" s="21">
        <v>273</v>
      </c>
      <c r="F28" s="98" t="s">
        <v>13</v>
      </c>
      <c r="G28" s="24">
        <v>1093</v>
      </c>
      <c r="H28" s="20">
        <v>519</v>
      </c>
      <c r="I28" s="21">
        <v>574</v>
      </c>
    </row>
    <row r="29" spans="2:9" ht="13.5">
      <c r="B29" s="96">
        <v>15</v>
      </c>
      <c r="C29" s="24">
        <v>120</v>
      </c>
      <c r="D29" s="20">
        <v>64</v>
      </c>
      <c r="E29" s="21">
        <v>56</v>
      </c>
      <c r="F29" s="96">
        <v>65</v>
      </c>
      <c r="G29" s="24">
        <v>253</v>
      </c>
      <c r="H29" s="20">
        <v>114</v>
      </c>
      <c r="I29" s="21">
        <v>139</v>
      </c>
    </row>
    <row r="30" spans="2:9" ht="13.5">
      <c r="B30" s="96">
        <v>16</v>
      </c>
      <c r="C30" s="24">
        <v>113</v>
      </c>
      <c r="D30" s="20">
        <v>53</v>
      </c>
      <c r="E30" s="21">
        <v>60</v>
      </c>
      <c r="F30" s="96">
        <v>66</v>
      </c>
      <c r="G30" s="24">
        <v>221</v>
      </c>
      <c r="H30" s="20">
        <v>98</v>
      </c>
      <c r="I30" s="21">
        <v>123</v>
      </c>
    </row>
    <row r="31" spans="2:9" ht="13.5">
      <c r="B31" s="96">
        <v>17</v>
      </c>
      <c r="C31" s="24">
        <v>115</v>
      </c>
      <c r="D31" s="20">
        <v>64</v>
      </c>
      <c r="E31" s="21">
        <v>51</v>
      </c>
      <c r="F31" s="96">
        <v>67</v>
      </c>
      <c r="G31" s="24">
        <v>227</v>
      </c>
      <c r="H31" s="20">
        <v>103</v>
      </c>
      <c r="I31" s="21">
        <v>124</v>
      </c>
    </row>
    <row r="32" spans="2:9" ht="13.5">
      <c r="B32" s="96">
        <v>18</v>
      </c>
      <c r="C32" s="24">
        <v>102</v>
      </c>
      <c r="D32" s="20">
        <v>48</v>
      </c>
      <c r="E32" s="21">
        <v>54</v>
      </c>
      <c r="F32" s="96">
        <v>68</v>
      </c>
      <c r="G32" s="24">
        <v>218</v>
      </c>
      <c r="H32" s="20">
        <v>107</v>
      </c>
      <c r="I32" s="21">
        <v>111</v>
      </c>
    </row>
    <row r="33" spans="2:9" ht="13.5">
      <c r="B33" s="96">
        <v>19</v>
      </c>
      <c r="C33" s="24">
        <v>107</v>
      </c>
      <c r="D33" s="20">
        <v>55</v>
      </c>
      <c r="E33" s="21">
        <v>52</v>
      </c>
      <c r="F33" s="96">
        <v>69</v>
      </c>
      <c r="G33" s="24">
        <v>174</v>
      </c>
      <c r="H33" s="20">
        <v>97</v>
      </c>
      <c r="I33" s="21">
        <v>77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529</v>
      </c>
      <c r="D35" s="20">
        <v>260</v>
      </c>
      <c r="E35" s="21">
        <v>269</v>
      </c>
      <c r="F35" s="98" t="s">
        <v>15</v>
      </c>
      <c r="G35" s="24">
        <v>868</v>
      </c>
      <c r="H35" s="20">
        <v>394</v>
      </c>
      <c r="I35" s="21">
        <v>474</v>
      </c>
    </row>
    <row r="36" spans="2:9" ht="13.5">
      <c r="B36" s="96">
        <v>20</v>
      </c>
      <c r="C36" s="24">
        <v>99</v>
      </c>
      <c r="D36" s="20">
        <v>46</v>
      </c>
      <c r="E36" s="21">
        <v>53</v>
      </c>
      <c r="F36" s="96">
        <v>70</v>
      </c>
      <c r="G36" s="24">
        <v>168</v>
      </c>
      <c r="H36" s="20">
        <v>75</v>
      </c>
      <c r="I36" s="21">
        <v>93</v>
      </c>
    </row>
    <row r="37" spans="2:9" ht="13.5">
      <c r="B37" s="96">
        <v>21</v>
      </c>
      <c r="C37" s="24">
        <v>114</v>
      </c>
      <c r="D37" s="20">
        <v>53</v>
      </c>
      <c r="E37" s="21">
        <v>61</v>
      </c>
      <c r="F37" s="96">
        <v>71</v>
      </c>
      <c r="G37" s="24">
        <v>168</v>
      </c>
      <c r="H37" s="20">
        <v>76</v>
      </c>
      <c r="I37" s="21">
        <v>92</v>
      </c>
    </row>
    <row r="38" spans="2:9" ht="13.5">
      <c r="B38" s="96">
        <v>22</v>
      </c>
      <c r="C38" s="24">
        <v>97</v>
      </c>
      <c r="D38" s="20">
        <v>53</v>
      </c>
      <c r="E38" s="21">
        <v>44</v>
      </c>
      <c r="F38" s="96">
        <v>72</v>
      </c>
      <c r="G38" s="24">
        <v>172</v>
      </c>
      <c r="H38" s="20">
        <v>86</v>
      </c>
      <c r="I38" s="21">
        <v>86</v>
      </c>
    </row>
    <row r="39" spans="2:9" ht="13.5">
      <c r="B39" s="96">
        <v>23</v>
      </c>
      <c r="C39" s="24">
        <v>104</v>
      </c>
      <c r="D39" s="20">
        <v>51</v>
      </c>
      <c r="E39" s="21">
        <v>53</v>
      </c>
      <c r="F39" s="96">
        <v>73</v>
      </c>
      <c r="G39" s="24">
        <v>172</v>
      </c>
      <c r="H39" s="20">
        <v>71</v>
      </c>
      <c r="I39" s="21">
        <v>101</v>
      </c>
    </row>
    <row r="40" spans="2:9" ht="13.5">
      <c r="B40" s="96">
        <v>24</v>
      </c>
      <c r="C40" s="24">
        <v>115</v>
      </c>
      <c r="D40" s="20">
        <v>57</v>
      </c>
      <c r="E40" s="21">
        <v>58</v>
      </c>
      <c r="F40" s="96">
        <v>74</v>
      </c>
      <c r="G40" s="24">
        <v>188</v>
      </c>
      <c r="H40" s="20">
        <v>86</v>
      </c>
      <c r="I40" s="21">
        <v>102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627</v>
      </c>
      <c r="D42" s="20">
        <v>299</v>
      </c>
      <c r="E42" s="21">
        <v>328</v>
      </c>
      <c r="F42" s="98" t="s">
        <v>17</v>
      </c>
      <c r="G42" s="24">
        <v>873</v>
      </c>
      <c r="H42" s="20">
        <v>373</v>
      </c>
      <c r="I42" s="21">
        <v>500</v>
      </c>
    </row>
    <row r="43" spans="2:9" ht="13.5" customHeight="1">
      <c r="B43" s="96">
        <v>25</v>
      </c>
      <c r="C43" s="24">
        <v>123</v>
      </c>
      <c r="D43" s="20">
        <v>56</v>
      </c>
      <c r="E43" s="21">
        <v>67</v>
      </c>
      <c r="F43" s="96">
        <v>75</v>
      </c>
      <c r="G43" s="24">
        <v>178</v>
      </c>
      <c r="H43" s="20">
        <v>76</v>
      </c>
      <c r="I43" s="21">
        <v>102</v>
      </c>
    </row>
    <row r="44" spans="2:9" ht="13.5">
      <c r="B44" s="96">
        <v>26</v>
      </c>
      <c r="C44" s="24">
        <v>114</v>
      </c>
      <c r="D44" s="20">
        <v>61</v>
      </c>
      <c r="E44" s="21">
        <v>53</v>
      </c>
      <c r="F44" s="96">
        <v>76</v>
      </c>
      <c r="G44" s="24">
        <v>192</v>
      </c>
      <c r="H44" s="20">
        <v>74</v>
      </c>
      <c r="I44" s="21">
        <v>118</v>
      </c>
    </row>
    <row r="45" spans="2:9" ht="13.5">
      <c r="B45" s="96">
        <v>27</v>
      </c>
      <c r="C45" s="24">
        <v>113</v>
      </c>
      <c r="D45" s="20">
        <v>55</v>
      </c>
      <c r="E45" s="21">
        <v>58</v>
      </c>
      <c r="F45" s="96">
        <v>77</v>
      </c>
      <c r="G45" s="24">
        <v>180</v>
      </c>
      <c r="H45" s="20">
        <v>87</v>
      </c>
      <c r="I45" s="21">
        <v>93</v>
      </c>
    </row>
    <row r="46" spans="2:9" ht="13.5">
      <c r="B46" s="96">
        <v>28</v>
      </c>
      <c r="C46" s="24">
        <v>139</v>
      </c>
      <c r="D46" s="20">
        <v>67</v>
      </c>
      <c r="E46" s="21">
        <v>72</v>
      </c>
      <c r="F46" s="96">
        <v>78</v>
      </c>
      <c r="G46" s="24">
        <v>170</v>
      </c>
      <c r="H46" s="20">
        <v>76</v>
      </c>
      <c r="I46" s="21">
        <v>94</v>
      </c>
    </row>
    <row r="47" spans="2:9" ht="13.5">
      <c r="B47" s="96">
        <v>29</v>
      </c>
      <c r="C47" s="24">
        <v>138</v>
      </c>
      <c r="D47" s="20">
        <v>60</v>
      </c>
      <c r="E47" s="21">
        <v>78</v>
      </c>
      <c r="F47" s="96">
        <v>79</v>
      </c>
      <c r="G47" s="24">
        <v>153</v>
      </c>
      <c r="H47" s="20">
        <v>60</v>
      </c>
      <c r="I47" s="21">
        <v>93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733</v>
      </c>
      <c r="D49" s="20">
        <v>371</v>
      </c>
      <c r="E49" s="21">
        <v>362</v>
      </c>
      <c r="F49" s="98" t="s">
        <v>19</v>
      </c>
      <c r="G49" s="24">
        <v>670</v>
      </c>
      <c r="H49" s="20">
        <v>251</v>
      </c>
      <c r="I49" s="21">
        <v>419</v>
      </c>
    </row>
    <row r="50" spans="2:9" ht="13.5">
      <c r="B50" s="96">
        <v>30</v>
      </c>
      <c r="C50" s="24">
        <v>152</v>
      </c>
      <c r="D50" s="20">
        <v>82</v>
      </c>
      <c r="E50" s="21">
        <v>70</v>
      </c>
      <c r="F50" s="96">
        <v>80</v>
      </c>
      <c r="G50" s="24">
        <v>175</v>
      </c>
      <c r="H50" s="20">
        <v>68</v>
      </c>
      <c r="I50" s="21">
        <v>107</v>
      </c>
    </row>
    <row r="51" spans="2:9" ht="13.5">
      <c r="B51" s="96">
        <v>31</v>
      </c>
      <c r="C51" s="24">
        <v>134</v>
      </c>
      <c r="D51" s="20">
        <v>73</v>
      </c>
      <c r="E51" s="21">
        <v>61</v>
      </c>
      <c r="F51" s="96">
        <v>81</v>
      </c>
      <c r="G51" s="24">
        <v>133</v>
      </c>
      <c r="H51" s="20">
        <v>52</v>
      </c>
      <c r="I51" s="21">
        <v>81</v>
      </c>
    </row>
    <row r="52" spans="2:9" ht="13.5">
      <c r="B52" s="96">
        <v>32</v>
      </c>
      <c r="C52" s="24">
        <v>141</v>
      </c>
      <c r="D52" s="20">
        <v>68</v>
      </c>
      <c r="E52" s="21">
        <v>73</v>
      </c>
      <c r="F52" s="96">
        <v>82</v>
      </c>
      <c r="G52" s="24">
        <v>141</v>
      </c>
      <c r="H52" s="20">
        <v>56</v>
      </c>
      <c r="I52" s="21">
        <v>85</v>
      </c>
    </row>
    <row r="53" spans="2:9" ht="13.5">
      <c r="B53" s="96">
        <v>33</v>
      </c>
      <c r="C53" s="24">
        <v>141</v>
      </c>
      <c r="D53" s="20">
        <v>70</v>
      </c>
      <c r="E53" s="21">
        <v>71</v>
      </c>
      <c r="F53" s="96">
        <v>83</v>
      </c>
      <c r="G53" s="24">
        <v>115</v>
      </c>
      <c r="H53" s="20">
        <v>42</v>
      </c>
      <c r="I53" s="21">
        <v>73</v>
      </c>
    </row>
    <row r="54" spans="2:9" ht="13.5">
      <c r="B54" s="96">
        <v>34</v>
      </c>
      <c r="C54" s="24">
        <v>165</v>
      </c>
      <c r="D54" s="20">
        <v>78</v>
      </c>
      <c r="E54" s="21">
        <v>87</v>
      </c>
      <c r="F54" s="96">
        <v>84</v>
      </c>
      <c r="G54" s="24">
        <v>106</v>
      </c>
      <c r="H54" s="20">
        <v>33</v>
      </c>
      <c r="I54" s="21">
        <v>73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903</v>
      </c>
      <c r="D56" s="20">
        <v>465</v>
      </c>
      <c r="E56" s="21">
        <v>438</v>
      </c>
      <c r="F56" s="98" t="s">
        <v>21</v>
      </c>
      <c r="G56" s="24">
        <v>360</v>
      </c>
      <c r="H56" s="20">
        <v>120</v>
      </c>
      <c r="I56" s="21">
        <v>240</v>
      </c>
    </row>
    <row r="57" spans="2:9" ht="13.5">
      <c r="B57" s="96">
        <v>35</v>
      </c>
      <c r="C57" s="24">
        <v>188</v>
      </c>
      <c r="D57" s="20">
        <v>96</v>
      </c>
      <c r="E57" s="21">
        <v>92</v>
      </c>
      <c r="F57" s="96">
        <v>85</v>
      </c>
      <c r="G57" s="24">
        <v>93</v>
      </c>
      <c r="H57" s="20">
        <v>37</v>
      </c>
      <c r="I57" s="21">
        <v>56</v>
      </c>
    </row>
    <row r="58" spans="2:9" ht="13.5">
      <c r="B58" s="96">
        <v>36</v>
      </c>
      <c r="C58" s="24">
        <v>187</v>
      </c>
      <c r="D58" s="20">
        <v>95</v>
      </c>
      <c r="E58" s="21">
        <v>92</v>
      </c>
      <c r="F58" s="96">
        <v>86</v>
      </c>
      <c r="G58" s="24">
        <v>79</v>
      </c>
      <c r="H58" s="20">
        <v>30</v>
      </c>
      <c r="I58" s="21">
        <v>49</v>
      </c>
    </row>
    <row r="59" spans="2:9" ht="13.5">
      <c r="B59" s="96">
        <v>37</v>
      </c>
      <c r="C59" s="24">
        <v>174</v>
      </c>
      <c r="D59" s="20">
        <v>96</v>
      </c>
      <c r="E59" s="21">
        <v>78</v>
      </c>
      <c r="F59" s="96">
        <v>87</v>
      </c>
      <c r="G59" s="24">
        <v>67</v>
      </c>
      <c r="H59" s="20">
        <v>18</v>
      </c>
      <c r="I59" s="21">
        <v>49</v>
      </c>
    </row>
    <row r="60" spans="2:9" ht="13.5">
      <c r="B60" s="96">
        <v>38</v>
      </c>
      <c r="C60" s="24">
        <v>173</v>
      </c>
      <c r="D60" s="20">
        <v>84</v>
      </c>
      <c r="E60" s="21">
        <v>89</v>
      </c>
      <c r="F60" s="96">
        <v>88</v>
      </c>
      <c r="G60" s="24">
        <v>62</v>
      </c>
      <c r="H60" s="20">
        <v>20</v>
      </c>
      <c r="I60" s="21">
        <v>42</v>
      </c>
    </row>
    <row r="61" spans="2:9" ht="13.5">
      <c r="B61" s="96">
        <v>39</v>
      </c>
      <c r="C61" s="24">
        <v>181</v>
      </c>
      <c r="D61" s="20">
        <v>94</v>
      </c>
      <c r="E61" s="21">
        <v>87</v>
      </c>
      <c r="F61" s="96">
        <v>89</v>
      </c>
      <c r="G61" s="24">
        <v>59</v>
      </c>
      <c r="H61" s="20">
        <v>15</v>
      </c>
      <c r="I61" s="21">
        <v>44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718</v>
      </c>
      <c r="D63" s="20">
        <v>361</v>
      </c>
      <c r="E63" s="21">
        <v>357</v>
      </c>
      <c r="F63" s="98" t="s">
        <v>23</v>
      </c>
      <c r="G63" s="24">
        <v>166</v>
      </c>
      <c r="H63" s="20">
        <v>41</v>
      </c>
      <c r="I63" s="21">
        <v>125</v>
      </c>
    </row>
    <row r="64" spans="2:9" ht="13.5">
      <c r="B64" s="96">
        <v>40</v>
      </c>
      <c r="C64" s="24">
        <v>150</v>
      </c>
      <c r="D64" s="20">
        <v>80</v>
      </c>
      <c r="E64" s="21">
        <v>70</v>
      </c>
      <c r="F64" s="96">
        <v>90</v>
      </c>
      <c r="G64" s="24">
        <v>46</v>
      </c>
      <c r="H64" s="20">
        <v>13</v>
      </c>
      <c r="I64" s="21">
        <v>33</v>
      </c>
    </row>
    <row r="65" spans="2:9" ht="13.5">
      <c r="B65" s="96">
        <v>41</v>
      </c>
      <c r="C65" s="24">
        <v>169</v>
      </c>
      <c r="D65" s="20">
        <v>86</v>
      </c>
      <c r="E65" s="21">
        <v>83</v>
      </c>
      <c r="F65" s="96">
        <v>91</v>
      </c>
      <c r="G65" s="24">
        <v>32</v>
      </c>
      <c r="H65" s="20">
        <v>9</v>
      </c>
      <c r="I65" s="21">
        <v>23</v>
      </c>
    </row>
    <row r="66" spans="2:9" ht="13.5">
      <c r="B66" s="96">
        <v>42</v>
      </c>
      <c r="C66" s="24">
        <v>166</v>
      </c>
      <c r="D66" s="20">
        <v>78</v>
      </c>
      <c r="E66" s="21">
        <v>88</v>
      </c>
      <c r="F66" s="96">
        <v>92</v>
      </c>
      <c r="G66" s="24">
        <v>27</v>
      </c>
      <c r="H66" s="20">
        <v>9</v>
      </c>
      <c r="I66" s="21">
        <v>18</v>
      </c>
    </row>
    <row r="67" spans="2:9" ht="13.5">
      <c r="B67" s="96">
        <v>43</v>
      </c>
      <c r="C67" s="24">
        <v>97</v>
      </c>
      <c r="D67" s="20">
        <v>52</v>
      </c>
      <c r="E67" s="21">
        <v>45</v>
      </c>
      <c r="F67" s="96">
        <v>93</v>
      </c>
      <c r="G67" s="24">
        <v>38</v>
      </c>
      <c r="H67" s="20">
        <v>9</v>
      </c>
      <c r="I67" s="21">
        <v>29</v>
      </c>
    </row>
    <row r="68" spans="2:9" ht="13.5">
      <c r="B68" s="96">
        <v>44</v>
      </c>
      <c r="C68" s="24">
        <v>136</v>
      </c>
      <c r="D68" s="20">
        <v>65</v>
      </c>
      <c r="E68" s="21">
        <v>71</v>
      </c>
      <c r="F68" s="96">
        <v>94</v>
      </c>
      <c r="G68" s="24">
        <v>23</v>
      </c>
      <c r="H68" s="20">
        <v>1</v>
      </c>
      <c r="I68" s="21">
        <v>22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690</v>
      </c>
      <c r="D70" s="20">
        <v>314</v>
      </c>
      <c r="E70" s="21">
        <v>376</v>
      </c>
      <c r="F70" s="95" t="s">
        <v>25</v>
      </c>
      <c r="G70" s="24">
        <v>40</v>
      </c>
      <c r="H70" s="20">
        <v>6</v>
      </c>
      <c r="I70" s="21">
        <v>34</v>
      </c>
    </row>
    <row r="71" spans="2:9" ht="13.5">
      <c r="B71" s="96">
        <v>45</v>
      </c>
      <c r="C71" s="24">
        <v>150</v>
      </c>
      <c r="D71" s="20">
        <v>68</v>
      </c>
      <c r="E71" s="21">
        <v>82</v>
      </c>
      <c r="F71" s="96">
        <v>95</v>
      </c>
      <c r="G71" s="24">
        <v>13</v>
      </c>
      <c r="H71" s="20">
        <v>2</v>
      </c>
      <c r="I71" s="21">
        <v>11</v>
      </c>
    </row>
    <row r="72" spans="2:9" ht="13.5">
      <c r="B72" s="96">
        <v>46</v>
      </c>
      <c r="C72" s="24">
        <v>122</v>
      </c>
      <c r="D72" s="20">
        <v>49</v>
      </c>
      <c r="E72" s="21">
        <v>73</v>
      </c>
      <c r="F72" s="96">
        <v>96</v>
      </c>
      <c r="G72" s="24">
        <v>14</v>
      </c>
      <c r="H72" s="20">
        <v>3</v>
      </c>
      <c r="I72" s="21">
        <v>11</v>
      </c>
    </row>
    <row r="73" spans="2:9" ht="13.5">
      <c r="B73" s="96">
        <v>47</v>
      </c>
      <c r="C73" s="24">
        <v>133</v>
      </c>
      <c r="D73" s="20">
        <v>60</v>
      </c>
      <c r="E73" s="21">
        <v>73</v>
      </c>
      <c r="F73" s="96">
        <v>97</v>
      </c>
      <c r="G73" s="24">
        <v>13</v>
      </c>
      <c r="H73" s="20">
        <v>1</v>
      </c>
      <c r="I73" s="21">
        <v>12</v>
      </c>
    </row>
    <row r="74" spans="2:9" ht="13.5">
      <c r="B74" s="96">
        <v>48</v>
      </c>
      <c r="C74" s="24">
        <v>132</v>
      </c>
      <c r="D74" s="20">
        <v>61</v>
      </c>
      <c r="E74" s="21">
        <v>71</v>
      </c>
      <c r="F74" s="95" t="s">
        <v>26</v>
      </c>
      <c r="G74" s="24">
        <v>16</v>
      </c>
      <c r="H74" s="20">
        <v>2</v>
      </c>
      <c r="I74" s="21">
        <v>14</v>
      </c>
    </row>
    <row r="75" spans="2:9" ht="13.5">
      <c r="B75" s="99">
        <v>49</v>
      </c>
      <c r="C75" s="25">
        <v>153</v>
      </c>
      <c r="D75" s="22">
        <v>76</v>
      </c>
      <c r="E75" s="23">
        <v>77</v>
      </c>
      <c r="F75" s="82" t="s">
        <v>27</v>
      </c>
      <c r="G75" s="25">
        <v>1</v>
      </c>
      <c r="H75" s="22">
        <v>0</v>
      </c>
      <c r="I75" s="23">
        <v>1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3734</v>
      </c>
      <c r="D5" s="91">
        <v>1655</v>
      </c>
      <c r="E5" s="91">
        <v>2079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100</v>
      </c>
      <c r="D7" s="20">
        <v>55</v>
      </c>
      <c r="E7" s="21">
        <v>45</v>
      </c>
      <c r="F7" s="95" t="s">
        <v>7</v>
      </c>
      <c r="G7" s="24">
        <v>251</v>
      </c>
      <c r="H7" s="20">
        <v>127</v>
      </c>
      <c r="I7" s="21">
        <v>124</v>
      </c>
    </row>
    <row r="8" spans="2:9" ht="13.5">
      <c r="B8" s="96">
        <v>0</v>
      </c>
      <c r="C8" s="24">
        <v>25</v>
      </c>
      <c r="D8" s="20">
        <v>14</v>
      </c>
      <c r="E8" s="20">
        <v>11</v>
      </c>
      <c r="F8" s="96">
        <v>50</v>
      </c>
      <c r="G8" s="24">
        <v>43</v>
      </c>
      <c r="H8" s="20">
        <v>23</v>
      </c>
      <c r="I8" s="21">
        <v>20</v>
      </c>
    </row>
    <row r="9" spans="2:9" ht="13.5">
      <c r="B9" s="96">
        <v>1</v>
      </c>
      <c r="C9" s="24">
        <v>19</v>
      </c>
      <c r="D9" s="20">
        <v>10</v>
      </c>
      <c r="E9" s="20">
        <v>9</v>
      </c>
      <c r="F9" s="96">
        <v>51</v>
      </c>
      <c r="G9" s="24">
        <v>58</v>
      </c>
      <c r="H9" s="20">
        <v>30</v>
      </c>
      <c r="I9" s="21">
        <v>28</v>
      </c>
    </row>
    <row r="10" spans="2:9" ht="13.5">
      <c r="B10" s="96">
        <v>2</v>
      </c>
      <c r="C10" s="24">
        <v>22</v>
      </c>
      <c r="D10" s="20">
        <v>13</v>
      </c>
      <c r="E10" s="20">
        <v>9</v>
      </c>
      <c r="F10" s="96">
        <v>52</v>
      </c>
      <c r="G10" s="24">
        <v>39</v>
      </c>
      <c r="H10" s="20">
        <v>20</v>
      </c>
      <c r="I10" s="21">
        <v>19</v>
      </c>
    </row>
    <row r="11" spans="2:9" ht="13.5">
      <c r="B11" s="96">
        <v>3</v>
      </c>
      <c r="C11" s="24">
        <v>20</v>
      </c>
      <c r="D11" s="20">
        <v>9</v>
      </c>
      <c r="E11" s="20">
        <v>11</v>
      </c>
      <c r="F11" s="96">
        <v>53</v>
      </c>
      <c r="G11" s="24">
        <v>49</v>
      </c>
      <c r="H11" s="20">
        <v>20</v>
      </c>
      <c r="I11" s="21">
        <v>29</v>
      </c>
    </row>
    <row r="12" spans="2:9" ht="13.5">
      <c r="B12" s="96">
        <v>4</v>
      </c>
      <c r="C12" s="24">
        <v>14</v>
      </c>
      <c r="D12" s="20">
        <v>9</v>
      </c>
      <c r="E12" s="20">
        <v>5</v>
      </c>
      <c r="F12" s="96">
        <v>54</v>
      </c>
      <c r="G12" s="24">
        <v>62</v>
      </c>
      <c r="H12" s="20">
        <v>34</v>
      </c>
      <c r="I12" s="21">
        <v>28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89</v>
      </c>
      <c r="D14" s="20">
        <v>46</v>
      </c>
      <c r="E14" s="21">
        <v>43</v>
      </c>
      <c r="F14" s="97" t="s">
        <v>9</v>
      </c>
      <c r="G14" s="24">
        <v>329</v>
      </c>
      <c r="H14" s="20">
        <v>173</v>
      </c>
      <c r="I14" s="21">
        <v>156</v>
      </c>
    </row>
    <row r="15" spans="2:9" ht="13.5">
      <c r="B15" s="96">
        <v>5</v>
      </c>
      <c r="C15" s="24">
        <v>19</v>
      </c>
      <c r="D15" s="20">
        <v>11</v>
      </c>
      <c r="E15" s="21">
        <v>8</v>
      </c>
      <c r="F15" s="96">
        <v>55</v>
      </c>
      <c r="G15" s="24">
        <v>52</v>
      </c>
      <c r="H15" s="20">
        <v>26</v>
      </c>
      <c r="I15" s="21">
        <v>26</v>
      </c>
    </row>
    <row r="16" spans="2:9" ht="13.5">
      <c r="B16" s="96">
        <v>6</v>
      </c>
      <c r="C16" s="24">
        <v>15</v>
      </c>
      <c r="D16" s="20">
        <v>8</v>
      </c>
      <c r="E16" s="21">
        <v>7</v>
      </c>
      <c r="F16" s="96">
        <v>56</v>
      </c>
      <c r="G16" s="24">
        <v>55</v>
      </c>
      <c r="H16" s="20">
        <v>28</v>
      </c>
      <c r="I16" s="21">
        <v>27</v>
      </c>
    </row>
    <row r="17" spans="2:9" ht="13.5">
      <c r="B17" s="96">
        <v>7</v>
      </c>
      <c r="C17" s="24">
        <v>18</v>
      </c>
      <c r="D17" s="20">
        <v>9</v>
      </c>
      <c r="E17" s="21">
        <v>9</v>
      </c>
      <c r="F17" s="96">
        <v>57</v>
      </c>
      <c r="G17" s="24">
        <v>72</v>
      </c>
      <c r="H17" s="20">
        <v>41</v>
      </c>
      <c r="I17" s="21">
        <v>31</v>
      </c>
    </row>
    <row r="18" spans="2:9" ht="13.5">
      <c r="B18" s="96">
        <v>8</v>
      </c>
      <c r="C18" s="24">
        <v>19</v>
      </c>
      <c r="D18" s="20">
        <v>10</v>
      </c>
      <c r="E18" s="21">
        <v>9</v>
      </c>
      <c r="F18" s="96">
        <v>58</v>
      </c>
      <c r="G18" s="24">
        <v>79</v>
      </c>
      <c r="H18" s="20">
        <v>45</v>
      </c>
      <c r="I18" s="21">
        <v>34</v>
      </c>
    </row>
    <row r="19" spans="2:9" ht="13.5">
      <c r="B19" s="96">
        <v>9</v>
      </c>
      <c r="C19" s="24">
        <v>18</v>
      </c>
      <c r="D19" s="20">
        <v>8</v>
      </c>
      <c r="E19" s="21">
        <v>10</v>
      </c>
      <c r="F19" s="96">
        <v>59</v>
      </c>
      <c r="G19" s="24">
        <v>71</v>
      </c>
      <c r="H19" s="20">
        <v>33</v>
      </c>
      <c r="I19" s="21">
        <v>38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93</v>
      </c>
      <c r="D21" s="20">
        <v>47</v>
      </c>
      <c r="E21" s="21">
        <v>46</v>
      </c>
      <c r="F21" s="97" t="s">
        <v>11</v>
      </c>
      <c r="G21" s="24">
        <v>324</v>
      </c>
      <c r="H21" s="20">
        <v>156</v>
      </c>
      <c r="I21" s="21">
        <v>168</v>
      </c>
    </row>
    <row r="22" spans="2:9" ht="13.5">
      <c r="B22" s="96">
        <v>10</v>
      </c>
      <c r="C22" s="24">
        <v>12</v>
      </c>
      <c r="D22" s="20">
        <v>7</v>
      </c>
      <c r="E22" s="21">
        <v>5</v>
      </c>
      <c r="F22" s="96">
        <v>60</v>
      </c>
      <c r="G22" s="24">
        <v>94</v>
      </c>
      <c r="H22" s="20">
        <v>45</v>
      </c>
      <c r="I22" s="21">
        <v>49</v>
      </c>
    </row>
    <row r="23" spans="2:9" ht="13.5">
      <c r="B23" s="96">
        <v>11</v>
      </c>
      <c r="C23" s="24">
        <v>21</v>
      </c>
      <c r="D23" s="20">
        <v>10</v>
      </c>
      <c r="E23" s="21">
        <v>11</v>
      </c>
      <c r="F23" s="96">
        <v>61</v>
      </c>
      <c r="G23" s="24">
        <v>71</v>
      </c>
      <c r="H23" s="20">
        <v>38</v>
      </c>
      <c r="I23" s="21">
        <v>33</v>
      </c>
    </row>
    <row r="24" spans="2:9" ht="13.5">
      <c r="B24" s="96">
        <v>12</v>
      </c>
      <c r="C24" s="24">
        <v>19</v>
      </c>
      <c r="D24" s="20">
        <v>12</v>
      </c>
      <c r="E24" s="21">
        <v>7</v>
      </c>
      <c r="F24" s="96">
        <v>62</v>
      </c>
      <c r="G24" s="24">
        <v>70</v>
      </c>
      <c r="H24" s="20">
        <v>33</v>
      </c>
      <c r="I24" s="21">
        <v>37</v>
      </c>
    </row>
    <row r="25" spans="2:9" ht="13.5">
      <c r="B25" s="96">
        <v>13</v>
      </c>
      <c r="C25" s="24">
        <v>23</v>
      </c>
      <c r="D25" s="20">
        <v>11</v>
      </c>
      <c r="E25" s="21">
        <v>12</v>
      </c>
      <c r="F25" s="96">
        <v>63</v>
      </c>
      <c r="G25" s="24">
        <v>43</v>
      </c>
      <c r="H25" s="20">
        <v>22</v>
      </c>
      <c r="I25" s="21">
        <v>21</v>
      </c>
    </row>
    <row r="26" spans="2:9" ht="13.5">
      <c r="B26" s="96">
        <v>14</v>
      </c>
      <c r="C26" s="24">
        <v>18</v>
      </c>
      <c r="D26" s="20">
        <v>7</v>
      </c>
      <c r="E26" s="21">
        <v>11</v>
      </c>
      <c r="F26" s="96">
        <v>64</v>
      </c>
      <c r="G26" s="24">
        <v>46</v>
      </c>
      <c r="H26" s="20">
        <v>18</v>
      </c>
      <c r="I26" s="21">
        <v>28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131</v>
      </c>
      <c r="D28" s="20">
        <v>63</v>
      </c>
      <c r="E28" s="21">
        <v>68</v>
      </c>
      <c r="F28" s="98" t="s">
        <v>13</v>
      </c>
      <c r="G28" s="24">
        <v>282</v>
      </c>
      <c r="H28" s="20">
        <v>125</v>
      </c>
      <c r="I28" s="21">
        <v>157</v>
      </c>
    </row>
    <row r="29" spans="2:9" ht="13.5">
      <c r="B29" s="96">
        <v>15</v>
      </c>
      <c r="C29" s="24">
        <v>24</v>
      </c>
      <c r="D29" s="20">
        <v>14</v>
      </c>
      <c r="E29" s="21">
        <v>10</v>
      </c>
      <c r="F29" s="96">
        <v>65</v>
      </c>
      <c r="G29" s="24">
        <v>43</v>
      </c>
      <c r="H29" s="20">
        <v>19</v>
      </c>
      <c r="I29" s="21">
        <v>24</v>
      </c>
    </row>
    <row r="30" spans="2:9" ht="13.5">
      <c r="B30" s="96">
        <v>16</v>
      </c>
      <c r="C30" s="24">
        <v>24</v>
      </c>
      <c r="D30" s="20">
        <v>13</v>
      </c>
      <c r="E30" s="21">
        <v>11</v>
      </c>
      <c r="F30" s="96">
        <v>66</v>
      </c>
      <c r="G30" s="24">
        <v>68</v>
      </c>
      <c r="H30" s="20">
        <v>32</v>
      </c>
      <c r="I30" s="21">
        <v>36</v>
      </c>
    </row>
    <row r="31" spans="2:9" ht="13.5">
      <c r="B31" s="96">
        <v>17</v>
      </c>
      <c r="C31" s="24">
        <v>23</v>
      </c>
      <c r="D31" s="20">
        <v>9</v>
      </c>
      <c r="E31" s="21">
        <v>14</v>
      </c>
      <c r="F31" s="96">
        <v>67</v>
      </c>
      <c r="G31" s="24">
        <v>60</v>
      </c>
      <c r="H31" s="20">
        <v>25</v>
      </c>
      <c r="I31" s="21">
        <v>35</v>
      </c>
    </row>
    <row r="32" spans="2:9" ht="13.5">
      <c r="B32" s="96">
        <v>18</v>
      </c>
      <c r="C32" s="24">
        <v>36</v>
      </c>
      <c r="D32" s="20">
        <v>16</v>
      </c>
      <c r="E32" s="21">
        <v>20</v>
      </c>
      <c r="F32" s="96">
        <v>68</v>
      </c>
      <c r="G32" s="24">
        <v>56</v>
      </c>
      <c r="H32" s="20">
        <v>24</v>
      </c>
      <c r="I32" s="21">
        <v>32</v>
      </c>
    </row>
    <row r="33" spans="2:9" ht="13.5">
      <c r="B33" s="96">
        <v>19</v>
      </c>
      <c r="C33" s="24">
        <v>24</v>
      </c>
      <c r="D33" s="20">
        <v>11</v>
      </c>
      <c r="E33" s="21">
        <v>13</v>
      </c>
      <c r="F33" s="96">
        <v>69</v>
      </c>
      <c r="G33" s="24">
        <v>55</v>
      </c>
      <c r="H33" s="20">
        <v>25</v>
      </c>
      <c r="I33" s="21">
        <v>30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122</v>
      </c>
      <c r="D35" s="20">
        <v>66</v>
      </c>
      <c r="E35" s="21">
        <v>56</v>
      </c>
      <c r="F35" s="98" t="s">
        <v>15</v>
      </c>
      <c r="G35" s="24">
        <v>348</v>
      </c>
      <c r="H35" s="20">
        <v>135</v>
      </c>
      <c r="I35" s="21">
        <v>213</v>
      </c>
    </row>
    <row r="36" spans="2:9" ht="13.5">
      <c r="B36" s="96">
        <v>20</v>
      </c>
      <c r="C36" s="24">
        <v>22</v>
      </c>
      <c r="D36" s="20">
        <v>12</v>
      </c>
      <c r="E36" s="21">
        <v>10</v>
      </c>
      <c r="F36" s="96">
        <v>70</v>
      </c>
      <c r="G36" s="24">
        <v>48</v>
      </c>
      <c r="H36" s="20">
        <v>16</v>
      </c>
      <c r="I36" s="21">
        <v>32</v>
      </c>
    </row>
    <row r="37" spans="2:9" ht="13.5">
      <c r="B37" s="96">
        <v>21</v>
      </c>
      <c r="C37" s="24">
        <v>23</v>
      </c>
      <c r="D37" s="20">
        <v>12</v>
      </c>
      <c r="E37" s="21">
        <v>11</v>
      </c>
      <c r="F37" s="96">
        <v>71</v>
      </c>
      <c r="G37" s="24">
        <v>68</v>
      </c>
      <c r="H37" s="20">
        <v>24</v>
      </c>
      <c r="I37" s="21">
        <v>44</v>
      </c>
    </row>
    <row r="38" spans="2:9" ht="13.5">
      <c r="B38" s="96">
        <v>22</v>
      </c>
      <c r="C38" s="24">
        <v>21</v>
      </c>
      <c r="D38" s="20">
        <v>9</v>
      </c>
      <c r="E38" s="21">
        <v>12</v>
      </c>
      <c r="F38" s="96">
        <v>72</v>
      </c>
      <c r="G38" s="24">
        <v>64</v>
      </c>
      <c r="H38" s="20">
        <v>23</v>
      </c>
      <c r="I38" s="21">
        <v>41</v>
      </c>
    </row>
    <row r="39" spans="2:9" ht="13.5">
      <c r="B39" s="96">
        <v>23</v>
      </c>
      <c r="C39" s="24">
        <v>26</v>
      </c>
      <c r="D39" s="20">
        <v>17</v>
      </c>
      <c r="E39" s="21">
        <v>9</v>
      </c>
      <c r="F39" s="96">
        <v>73</v>
      </c>
      <c r="G39" s="24">
        <v>92</v>
      </c>
      <c r="H39" s="20">
        <v>39</v>
      </c>
      <c r="I39" s="21">
        <v>53</v>
      </c>
    </row>
    <row r="40" spans="2:9" ht="13.5">
      <c r="B40" s="96">
        <v>24</v>
      </c>
      <c r="C40" s="24">
        <v>30</v>
      </c>
      <c r="D40" s="20">
        <v>16</v>
      </c>
      <c r="E40" s="21">
        <v>14</v>
      </c>
      <c r="F40" s="96">
        <v>74</v>
      </c>
      <c r="G40" s="24">
        <v>76</v>
      </c>
      <c r="H40" s="20">
        <v>33</v>
      </c>
      <c r="I40" s="21">
        <v>43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96</v>
      </c>
      <c r="D42" s="20">
        <v>41</v>
      </c>
      <c r="E42" s="21">
        <v>55</v>
      </c>
      <c r="F42" s="98" t="s">
        <v>17</v>
      </c>
      <c r="G42" s="24">
        <v>401</v>
      </c>
      <c r="H42" s="20">
        <v>156</v>
      </c>
      <c r="I42" s="21">
        <v>245</v>
      </c>
    </row>
    <row r="43" spans="2:9" ht="13.5" customHeight="1">
      <c r="B43" s="96">
        <v>25</v>
      </c>
      <c r="C43" s="24">
        <v>15</v>
      </c>
      <c r="D43" s="20">
        <v>5</v>
      </c>
      <c r="E43" s="21">
        <v>10</v>
      </c>
      <c r="F43" s="96">
        <v>75</v>
      </c>
      <c r="G43" s="24">
        <v>82</v>
      </c>
      <c r="H43" s="20">
        <v>32</v>
      </c>
      <c r="I43" s="21">
        <v>50</v>
      </c>
    </row>
    <row r="44" spans="2:9" ht="13.5">
      <c r="B44" s="96">
        <v>26</v>
      </c>
      <c r="C44" s="24">
        <v>21</v>
      </c>
      <c r="D44" s="20">
        <v>10</v>
      </c>
      <c r="E44" s="21">
        <v>11</v>
      </c>
      <c r="F44" s="96">
        <v>76</v>
      </c>
      <c r="G44" s="24">
        <v>87</v>
      </c>
      <c r="H44" s="20">
        <v>42</v>
      </c>
      <c r="I44" s="21">
        <v>45</v>
      </c>
    </row>
    <row r="45" spans="2:9" ht="13.5">
      <c r="B45" s="96">
        <v>27</v>
      </c>
      <c r="C45" s="24">
        <v>18</v>
      </c>
      <c r="D45" s="20">
        <v>8</v>
      </c>
      <c r="E45" s="21">
        <v>10</v>
      </c>
      <c r="F45" s="96">
        <v>77</v>
      </c>
      <c r="G45" s="24">
        <v>85</v>
      </c>
      <c r="H45" s="20">
        <v>29</v>
      </c>
      <c r="I45" s="21">
        <v>56</v>
      </c>
    </row>
    <row r="46" spans="2:9" ht="13.5">
      <c r="B46" s="96">
        <v>28</v>
      </c>
      <c r="C46" s="24">
        <v>24</v>
      </c>
      <c r="D46" s="20">
        <v>13</v>
      </c>
      <c r="E46" s="21">
        <v>11</v>
      </c>
      <c r="F46" s="96">
        <v>78</v>
      </c>
      <c r="G46" s="24">
        <v>82</v>
      </c>
      <c r="H46" s="20">
        <v>30</v>
      </c>
      <c r="I46" s="21">
        <v>52</v>
      </c>
    </row>
    <row r="47" spans="2:9" ht="13.5">
      <c r="B47" s="96">
        <v>29</v>
      </c>
      <c r="C47" s="24">
        <v>18</v>
      </c>
      <c r="D47" s="20">
        <v>5</v>
      </c>
      <c r="E47" s="21">
        <v>13</v>
      </c>
      <c r="F47" s="96">
        <v>79</v>
      </c>
      <c r="G47" s="24">
        <v>65</v>
      </c>
      <c r="H47" s="20">
        <v>23</v>
      </c>
      <c r="I47" s="21">
        <v>42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119</v>
      </c>
      <c r="D49" s="20">
        <v>66</v>
      </c>
      <c r="E49" s="21">
        <v>53</v>
      </c>
      <c r="F49" s="98" t="s">
        <v>19</v>
      </c>
      <c r="G49" s="24">
        <v>341</v>
      </c>
      <c r="H49" s="20">
        <v>131</v>
      </c>
      <c r="I49" s="21">
        <v>210</v>
      </c>
    </row>
    <row r="50" spans="2:9" ht="13.5">
      <c r="B50" s="96">
        <v>30</v>
      </c>
      <c r="C50" s="24">
        <v>25</v>
      </c>
      <c r="D50" s="20">
        <v>17</v>
      </c>
      <c r="E50" s="21">
        <v>8</v>
      </c>
      <c r="F50" s="96">
        <v>80</v>
      </c>
      <c r="G50" s="24">
        <v>83</v>
      </c>
      <c r="H50" s="20">
        <v>41</v>
      </c>
      <c r="I50" s="21">
        <v>42</v>
      </c>
    </row>
    <row r="51" spans="2:9" ht="13.5">
      <c r="B51" s="96">
        <v>31</v>
      </c>
      <c r="C51" s="24">
        <v>22</v>
      </c>
      <c r="D51" s="20">
        <v>11</v>
      </c>
      <c r="E51" s="21">
        <v>11</v>
      </c>
      <c r="F51" s="96">
        <v>81</v>
      </c>
      <c r="G51" s="24">
        <v>58</v>
      </c>
      <c r="H51" s="20">
        <v>21</v>
      </c>
      <c r="I51" s="21">
        <v>37</v>
      </c>
    </row>
    <row r="52" spans="2:9" ht="13.5">
      <c r="B52" s="96">
        <v>32</v>
      </c>
      <c r="C52" s="24">
        <v>25</v>
      </c>
      <c r="D52" s="20">
        <v>15</v>
      </c>
      <c r="E52" s="21">
        <v>10</v>
      </c>
      <c r="F52" s="96">
        <v>82</v>
      </c>
      <c r="G52" s="24">
        <v>74</v>
      </c>
      <c r="H52" s="20">
        <v>26</v>
      </c>
      <c r="I52" s="21">
        <v>48</v>
      </c>
    </row>
    <row r="53" spans="2:9" ht="13.5">
      <c r="B53" s="96">
        <v>33</v>
      </c>
      <c r="C53" s="24">
        <v>22</v>
      </c>
      <c r="D53" s="20">
        <v>11</v>
      </c>
      <c r="E53" s="21">
        <v>11</v>
      </c>
      <c r="F53" s="96">
        <v>83</v>
      </c>
      <c r="G53" s="24">
        <v>63</v>
      </c>
      <c r="H53" s="20">
        <v>20</v>
      </c>
      <c r="I53" s="21">
        <v>43</v>
      </c>
    </row>
    <row r="54" spans="2:9" ht="13.5">
      <c r="B54" s="96">
        <v>34</v>
      </c>
      <c r="C54" s="24">
        <v>25</v>
      </c>
      <c r="D54" s="20">
        <v>12</v>
      </c>
      <c r="E54" s="21">
        <v>13</v>
      </c>
      <c r="F54" s="96">
        <v>84</v>
      </c>
      <c r="G54" s="24">
        <v>63</v>
      </c>
      <c r="H54" s="20">
        <v>23</v>
      </c>
      <c r="I54" s="21">
        <v>40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137</v>
      </c>
      <c r="D56" s="20">
        <v>67</v>
      </c>
      <c r="E56" s="21">
        <v>70</v>
      </c>
      <c r="F56" s="98" t="s">
        <v>21</v>
      </c>
      <c r="G56" s="24">
        <v>172</v>
      </c>
      <c r="H56" s="20">
        <v>49</v>
      </c>
      <c r="I56" s="21">
        <v>123</v>
      </c>
    </row>
    <row r="57" spans="2:9" ht="13.5">
      <c r="B57" s="96">
        <v>35</v>
      </c>
      <c r="C57" s="24">
        <v>24</v>
      </c>
      <c r="D57" s="20">
        <v>14</v>
      </c>
      <c r="E57" s="21">
        <v>10</v>
      </c>
      <c r="F57" s="96">
        <v>85</v>
      </c>
      <c r="G57" s="24">
        <v>48</v>
      </c>
      <c r="H57" s="20">
        <v>17</v>
      </c>
      <c r="I57" s="21">
        <v>31</v>
      </c>
    </row>
    <row r="58" spans="2:9" ht="13.5">
      <c r="B58" s="96">
        <v>36</v>
      </c>
      <c r="C58" s="24">
        <v>29</v>
      </c>
      <c r="D58" s="20">
        <v>13</v>
      </c>
      <c r="E58" s="21">
        <v>16</v>
      </c>
      <c r="F58" s="96">
        <v>86</v>
      </c>
      <c r="G58" s="24">
        <v>34</v>
      </c>
      <c r="H58" s="20">
        <v>10</v>
      </c>
      <c r="I58" s="21">
        <v>24</v>
      </c>
    </row>
    <row r="59" spans="2:9" ht="13.5">
      <c r="B59" s="96">
        <v>37</v>
      </c>
      <c r="C59" s="24">
        <v>26</v>
      </c>
      <c r="D59" s="20">
        <v>16</v>
      </c>
      <c r="E59" s="21">
        <v>10</v>
      </c>
      <c r="F59" s="96">
        <v>87</v>
      </c>
      <c r="G59" s="24">
        <v>34</v>
      </c>
      <c r="H59" s="20">
        <v>8</v>
      </c>
      <c r="I59" s="21">
        <v>26</v>
      </c>
    </row>
    <row r="60" spans="2:9" ht="13.5">
      <c r="B60" s="96">
        <v>38</v>
      </c>
      <c r="C60" s="24">
        <v>26</v>
      </c>
      <c r="D60" s="20">
        <v>13</v>
      </c>
      <c r="E60" s="21">
        <v>13</v>
      </c>
      <c r="F60" s="96">
        <v>88</v>
      </c>
      <c r="G60" s="24">
        <v>32</v>
      </c>
      <c r="H60" s="20">
        <v>6</v>
      </c>
      <c r="I60" s="21">
        <v>26</v>
      </c>
    </row>
    <row r="61" spans="2:9" ht="13.5">
      <c r="B61" s="96">
        <v>39</v>
      </c>
      <c r="C61" s="24">
        <v>32</v>
      </c>
      <c r="D61" s="20">
        <v>11</v>
      </c>
      <c r="E61" s="21">
        <v>21</v>
      </c>
      <c r="F61" s="96">
        <v>89</v>
      </c>
      <c r="G61" s="24">
        <v>24</v>
      </c>
      <c r="H61" s="20">
        <v>8</v>
      </c>
      <c r="I61" s="21">
        <v>16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139</v>
      </c>
      <c r="D63" s="20">
        <v>65</v>
      </c>
      <c r="E63" s="21">
        <v>74</v>
      </c>
      <c r="F63" s="98" t="s">
        <v>23</v>
      </c>
      <c r="G63" s="24">
        <v>68</v>
      </c>
      <c r="H63" s="20">
        <v>11</v>
      </c>
      <c r="I63" s="21">
        <v>57</v>
      </c>
    </row>
    <row r="64" spans="2:9" ht="13.5">
      <c r="B64" s="96">
        <v>40</v>
      </c>
      <c r="C64" s="24">
        <v>31</v>
      </c>
      <c r="D64" s="20">
        <v>18</v>
      </c>
      <c r="E64" s="21">
        <v>13</v>
      </c>
      <c r="F64" s="96">
        <v>90</v>
      </c>
      <c r="G64" s="24">
        <v>18</v>
      </c>
      <c r="H64" s="20">
        <v>2</v>
      </c>
      <c r="I64" s="21">
        <v>16</v>
      </c>
    </row>
    <row r="65" spans="2:9" ht="13.5">
      <c r="B65" s="96">
        <v>41</v>
      </c>
      <c r="C65" s="24">
        <v>29</v>
      </c>
      <c r="D65" s="20">
        <v>10</v>
      </c>
      <c r="E65" s="21">
        <v>19</v>
      </c>
      <c r="F65" s="96">
        <v>91</v>
      </c>
      <c r="G65" s="24">
        <v>15</v>
      </c>
      <c r="H65" s="20">
        <v>5</v>
      </c>
      <c r="I65" s="21">
        <v>10</v>
      </c>
    </row>
    <row r="66" spans="2:9" ht="13.5">
      <c r="B66" s="96">
        <v>42</v>
      </c>
      <c r="C66" s="24">
        <v>26</v>
      </c>
      <c r="D66" s="20">
        <v>10</v>
      </c>
      <c r="E66" s="21">
        <v>16</v>
      </c>
      <c r="F66" s="96">
        <v>92</v>
      </c>
      <c r="G66" s="24">
        <v>12</v>
      </c>
      <c r="H66" s="20">
        <v>2</v>
      </c>
      <c r="I66" s="21">
        <v>10</v>
      </c>
    </row>
    <row r="67" spans="2:9" ht="13.5">
      <c r="B67" s="96">
        <v>43</v>
      </c>
      <c r="C67" s="24">
        <v>24</v>
      </c>
      <c r="D67" s="20">
        <v>14</v>
      </c>
      <c r="E67" s="21">
        <v>10</v>
      </c>
      <c r="F67" s="96">
        <v>93</v>
      </c>
      <c r="G67" s="24">
        <v>12</v>
      </c>
      <c r="H67" s="20">
        <v>1</v>
      </c>
      <c r="I67" s="21">
        <v>11</v>
      </c>
    </row>
    <row r="68" spans="2:9" ht="13.5">
      <c r="B68" s="96">
        <v>44</v>
      </c>
      <c r="C68" s="24">
        <v>29</v>
      </c>
      <c r="D68" s="20">
        <v>13</v>
      </c>
      <c r="E68" s="21">
        <v>16</v>
      </c>
      <c r="F68" s="96">
        <v>94</v>
      </c>
      <c r="G68" s="24">
        <v>11</v>
      </c>
      <c r="H68" s="20">
        <v>1</v>
      </c>
      <c r="I68" s="21">
        <v>10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169</v>
      </c>
      <c r="D70" s="20">
        <v>73</v>
      </c>
      <c r="E70" s="21">
        <v>96</v>
      </c>
      <c r="F70" s="95" t="s">
        <v>25</v>
      </c>
      <c r="G70" s="24">
        <v>17</v>
      </c>
      <c r="H70" s="20">
        <v>2</v>
      </c>
      <c r="I70" s="21">
        <v>15</v>
      </c>
    </row>
    <row r="71" spans="2:9" ht="13.5">
      <c r="B71" s="96">
        <v>45</v>
      </c>
      <c r="C71" s="24">
        <v>22</v>
      </c>
      <c r="D71" s="20">
        <v>8</v>
      </c>
      <c r="E71" s="21">
        <v>14</v>
      </c>
      <c r="F71" s="96">
        <v>95</v>
      </c>
      <c r="G71" s="24">
        <v>7</v>
      </c>
      <c r="H71" s="20">
        <v>1</v>
      </c>
      <c r="I71" s="21">
        <v>6</v>
      </c>
    </row>
    <row r="72" spans="2:9" ht="13.5">
      <c r="B72" s="96">
        <v>46</v>
      </c>
      <c r="C72" s="24">
        <v>32</v>
      </c>
      <c r="D72" s="20">
        <v>16</v>
      </c>
      <c r="E72" s="21">
        <v>16</v>
      </c>
      <c r="F72" s="96">
        <v>96</v>
      </c>
      <c r="G72" s="24">
        <v>7</v>
      </c>
      <c r="H72" s="20">
        <v>0</v>
      </c>
      <c r="I72" s="21">
        <v>7</v>
      </c>
    </row>
    <row r="73" spans="2:9" ht="13.5">
      <c r="B73" s="96">
        <v>47</v>
      </c>
      <c r="C73" s="24">
        <v>43</v>
      </c>
      <c r="D73" s="20">
        <v>21</v>
      </c>
      <c r="E73" s="21">
        <v>22</v>
      </c>
      <c r="F73" s="96">
        <v>97</v>
      </c>
      <c r="G73" s="24">
        <v>3</v>
      </c>
      <c r="H73" s="20">
        <v>1</v>
      </c>
      <c r="I73" s="21">
        <v>2</v>
      </c>
    </row>
    <row r="74" spans="2:9" ht="13.5">
      <c r="B74" s="96">
        <v>48</v>
      </c>
      <c r="C74" s="24">
        <v>30</v>
      </c>
      <c r="D74" s="20">
        <v>11</v>
      </c>
      <c r="E74" s="21">
        <v>19</v>
      </c>
      <c r="F74" s="95" t="s">
        <v>26</v>
      </c>
      <c r="G74" s="24">
        <v>5</v>
      </c>
      <c r="H74" s="20">
        <v>1</v>
      </c>
      <c r="I74" s="21">
        <v>4</v>
      </c>
    </row>
    <row r="75" spans="2:9" ht="13.5">
      <c r="B75" s="99">
        <v>49</v>
      </c>
      <c r="C75" s="25">
        <v>42</v>
      </c>
      <c r="D75" s="22">
        <v>17</v>
      </c>
      <c r="E75" s="23">
        <v>25</v>
      </c>
      <c r="F75" s="82" t="s">
        <v>27</v>
      </c>
      <c r="G75" s="25">
        <v>1</v>
      </c>
      <c r="H75" s="22">
        <v>0</v>
      </c>
      <c r="I75" s="23">
        <v>1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6841</v>
      </c>
      <c r="D5" s="91">
        <v>3112</v>
      </c>
      <c r="E5" s="91">
        <v>3729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115</v>
      </c>
      <c r="D7" s="20">
        <v>63</v>
      </c>
      <c r="E7" s="21">
        <v>52</v>
      </c>
      <c r="F7" s="95" t="s">
        <v>7</v>
      </c>
      <c r="G7" s="24">
        <v>406</v>
      </c>
      <c r="H7" s="20">
        <v>198</v>
      </c>
      <c r="I7" s="21">
        <v>208</v>
      </c>
    </row>
    <row r="8" spans="2:9" ht="13.5">
      <c r="B8" s="96">
        <v>0</v>
      </c>
      <c r="C8" s="24">
        <v>24</v>
      </c>
      <c r="D8" s="20">
        <v>13</v>
      </c>
      <c r="E8" s="20">
        <v>11</v>
      </c>
      <c r="F8" s="96">
        <v>50</v>
      </c>
      <c r="G8" s="24">
        <v>75</v>
      </c>
      <c r="H8" s="20">
        <v>35</v>
      </c>
      <c r="I8" s="21">
        <v>40</v>
      </c>
    </row>
    <row r="9" spans="2:9" ht="13.5">
      <c r="B9" s="96">
        <v>1</v>
      </c>
      <c r="C9" s="24">
        <v>22</v>
      </c>
      <c r="D9" s="20">
        <v>13</v>
      </c>
      <c r="E9" s="20">
        <v>9</v>
      </c>
      <c r="F9" s="96">
        <v>51</v>
      </c>
      <c r="G9" s="24">
        <v>80</v>
      </c>
      <c r="H9" s="20">
        <v>43</v>
      </c>
      <c r="I9" s="21">
        <v>37</v>
      </c>
    </row>
    <row r="10" spans="2:9" ht="13.5">
      <c r="B10" s="96">
        <v>2</v>
      </c>
      <c r="C10" s="24">
        <v>17</v>
      </c>
      <c r="D10" s="20">
        <v>13</v>
      </c>
      <c r="E10" s="20">
        <v>4</v>
      </c>
      <c r="F10" s="96">
        <v>52</v>
      </c>
      <c r="G10" s="24">
        <v>76</v>
      </c>
      <c r="H10" s="20">
        <v>36</v>
      </c>
      <c r="I10" s="21">
        <v>40</v>
      </c>
    </row>
    <row r="11" spans="2:9" ht="13.5">
      <c r="B11" s="96">
        <v>3</v>
      </c>
      <c r="C11" s="24">
        <v>26</v>
      </c>
      <c r="D11" s="20">
        <v>14</v>
      </c>
      <c r="E11" s="20">
        <v>12</v>
      </c>
      <c r="F11" s="96">
        <v>53</v>
      </c>
      <c r="G11" s="24">
        <v>90</v>
      </c>
      <c r="H11" s="20">
        <v>47</v>
      </c>
      <c r="I11" s="21">
        <v>43</v>
      </c>
    </row>
    <row r="12" spans="2:9" ht="13.5">
      <c r="B12" s="96">
        <v>4</v>
      </c>
      <c r="C12" s="24">
        <v>26</v>
      </c>
      <c r="D12" s="20">
        <v>10</v>
      </c>
      <c r="E12" s="20">
        <v>16</v>
      </c>
      <c r="F12" s="96">
        <v>54</v>
      </c>
      <c r="G12" s="24">
        <v>85</v>
      </c>
      <c r="H12" s="20">
        <v>37</v>
      </c>
      <c r="I12" s="21">
        <v>48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188</v>
      </c>
      <c r="D14" s="20">
        <v>104</v>
      </c>
      <c r="E14" s="21">
        <v>84</v>
      </c>
      <c r="F14" s="97" t="s">
        <v>9</v>
      </c>
      <c r="G14" s="24">
        <v>598</v>
      </c>
      <c r="H14" s="20">
        <v>313</v>
      </c>
      <c r="I14" s="21">
        <v>285</v>
      </c>
    </row>
    <row r="15" spans="2:9" ht="13.5">
      <c r="B15" s="96">
        <v>5</v>
      </c>
      <c r="C15" s="24">
        <v>30</v>
      </c>
      <c r="D15" s="20">
        <v>15</v>
      </c>
      <c r="E15" s="21">
        <v>15</v>
      </c>
      <c r="F15" s="96">
        <v>55</v>
      </c>
      <c r="G15" s="24">
        <v>98</v>
      </c>
      <c r="H15" s="20">
        <v>47</v>
      </c>
      <c r="I15" s="21">
        <v>51</v>
      </c>
    </row>
    <row r="16" spans="2:9" ht="13.5">
      <c r="B16" s="96">
        <v>6</v>
      </c>
      <c r="C16" s="24">
        <v>38</v>
      </c>
      <c r="D16" s="20">
        <v>23</v>
      </c>
      <c r="E16" s="21">
        <v>15</v>
      </c>
      <c r="F16" s="96">
        <v>56</v>
      </c>
      <c r="G16" s="24">
        <v>116</v>
      </c>
      <c r="H16" s="20">
        <v>63</v>
      </c>
      <c r="I16" s="21">
        <v>53</v>
      </c>
    </row>
    <row r="17" spans="2:9" ht="13.5">
      <c r="B17" s="96">
        <v>7</v>
      </c>
      <c r="C17" s="24">
        <v>44</v>
      </c>
      <c r="D17" s="20">
        <v>24</v>
      </c>
      <c r="E17" s="21">
        <v>20</v>
      </c>
      <c r="F17" s="96">
        <v>57</v>
      </c>
      <c r="G17" s="24">
        <v>117</v>
      </c>
      <c r="H17" s="20">
        <v>63</v>
      </c>
      <c r="I17" s="21">
        <v>54</v>
      </c>
    </row>
    <row r="18" spans="2:9" ht="13.5">
      <c r="B18" s="96">
        <v>8</v>
      </c>
      <c r="C18" s="24">
        <v>39</v>
      </c>
      <c r="D18" s="20">
        <v>23</v>
      </c>
      <c r="E18" s="21">
        <v>16</v>
      </c>
      <c r="F18" s="96">
        <v>58</v>
      </c>
      <c r="G18" s="24">
        <v>127</v>
      </c>
      <c r="H18" s="20">
        <v>64</v>
      </c>
      <c r="I18" s="21">
        <v>63</v>
      </c>
    </row>
    <row r="19" spans="2:9" ht="13.5">
      <c r="B19" s="96">
        <v>9</v>
      </c>
      <c r="C19" s="24">
        <v>37</v>
      </c>
      <c r="D19" s="20">
        <v>19</v>
      </c>
      <c r="E19" s="21">
        <v>18</v>
      </c>
      <c r="F19" s="96">
        <v>59</v>
      </c>
      <c r="G19" s="24">
        <v>140</v>
      </c>
      <c r="H19" s="20">
        <v>76</v>
      </c>
      <c r="I19" s="21">
        <v>64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224</v>
      </c>
      <c r="D21" s="20">
        <v>121</v>
      </c>
      <c r="E21" s="21">
        <v>103</v>
      </c>
      <c r="F21" s="97" t="s">
        <v>11</v>
      </c>
      <c r="G21" s="24">
        <v>565</v>
      </c>
      <c r="H21" s="20">
        <v>275</v>
      </c>
      <c r="I21" s="21">
        <v>290</v>
      </c>
    </row>
    <row r="22" spans="2:9" ht="13.5">
      <c r="B22" s="96">
        <v>10</v>
      </c>
      <c r="C22" s="24">
        <v>41</v>
      </c>
      <c r="D22" s="20">
        <v>20</v>
      </c>
      <c r="E22" s="21">
        <v>21</v>
      </c>
      <c r="F22" s="96">
        <v>60</v>
      </c>
      <c r="G22" s="24">
        <v>123</v>
      </c>
      <c r="H22" s="20">
        <v>70</v>
      </c>
      <c r="I22" s="21">
        <v>53</v>
      </c>
    </row>
    <row r="23" spans="2:9" ht="13.5">
      <c r="B23" s="96">
        <v>11</v>
      </c>
      <c r="C23" s="24">
        <v>44</v>
      </c>
      <c r="D23" s="20">
        <v>23</v>
      </c>
      <c r="E23" s="21">
        <v>21</v>
      </c>
      <c r="F23" s="96">
        <v>61</v>
      </c>
      <c r="G23" s="24">
        <v>144</v>
      </c>
      <c r="H23" s="20">
        <v>75</v>
      </c>
      <c r="I23" s="21">
        <v>69</v>
      </c>
    </row>
    <row r="24" spans="2:9" ht="13.5">
      <c r="B24" s="96">
        <v>12</v>
      </c>
      <c r="C24" s="24">
        <v>36</v>
      </c>
      <c r="D24" s="20">
        <v>19</v>
      </c>
      <c r="E24" s="21">
        <v>17</v>
      </c>
      <c r="F24" s="96">
        <v>62</v>
      </c>
      <c r="G24" s="24">
        <v>146</v>
      </c>
      <c r="H24" s="20">
        <v>67</v>
      </c>
      <c r="I24" s="21">
        <v>79</v>
      </c>
    </row>
    <row r="25" spans="2:9" ht="13.5">
      <c r="B25" s="96">
        <v>13</v>
      </c>
      <c r="C25" s="24">
        <v>45</v>
      </c>
      <c r="D25" s="20">
        <v>26</v>
      </c>
      <c r="E25" s="21">
        <v>19</v>
      </c>
      <c r="F25" s="96">
        <v>63</v>
      </c>
      <c r="G25" s="24">
        <v>63</v>
      </c>
      <c r="H25" s="20">
        <v>26</v>
      </c>
      <c r="I25" s="21">
        <v>37</v>
      </c>
    </row>
    <row r="26" spans="2:9" ht="13.5">
      <c r="B26" s="96">
        <v>14</v>
      </c>
      <c r="C26" s="24">
        <v>58</v>
      </c>
      <c r="D26" s="20">
        <v>33</v>
      </c>
      <c r="E26" s="21">
        <v>25</v>
      </c>
      <c r="F26" s="96">
        <v>64</v>
      </c>
      <c r="G26" s="24">
        <v>89</v>
      </c>
      <c r="H26" s="20">
        <v>37</v>
      </c>
      <c r="I26" s="21">
        <v>52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252</v>
      </c>
      <c r="D28" s="20">
        <v>128</v>
      </c>
      <c r="E28" s="21">
        <v>124</v>
      </c>
      <c r="F28" s="98" t="s">
        <v>13</v>
      </c>
      <c r="G28" s="24">
        <v>604</v>
      </c>
      <c r="H28" s="20">
        <v>238</v>
      </c>
      <c r="I28" s="21">
        <v>366</v>
      </c>
    </row>
    <row r="29" spans="2:9" ht="13.5">
      <c r="B29" s="96">
        <v>15</v>
      </c>
      <c r="C29" s="24">
        <v>51</v>
      </c>
      <c r="D29" s="20">
        <v>22</v>
      </c>
      <c r="E29" s="21">
        <v>29</v>
      </c>
      <c r="F29" s="96">
        <v>65</v>
      </c>
      <c r="G29" s="24">
        <v>114</v>
      </c>
      <c r="H29" s="20">
        <v>48</v>
      </c>
      <c r="I29" s="21">
        <v>66</v>
      </c>
    </row>
    <row r="30" spans="2:9" ht="13.5">
      <c r="B30" s="96">
        <v>16</v>
      </c>
      <c r="C30" s="24">
        <v>51</v>
      </c>
      <c r="D30" s="20">
        <v>32</v>
      </c>
      <c r="E30" s="21">
        <v>19</v>
      </c>
      <c r="F30" s="96">
        <v>66</v>
      </c>
      <c r="G30" s="24">
        <v>113</v>
      </c>
      <c r="H30" s="20">
        <v>41</v>
      </c>
      <c r="I30" s="21">
        <v>72</v>
      </c>
    </row>
    <row r="31" spans="2:9" ht="13.5">
      <c r="B31" s="96">
        <v>17</v>
      </c>
      <c r="C31" s="24">
        <v>51</v>
      </c>
      <c r="D31" s="20">
        <v>28</v>
      </c>
      <c r="E31" s="21">
        <v>23</v>
      </c>
      <c r="F31" s="96">
        <v>67</v>
      </c>
      <c r="G31" s="24">
        <v>120</v>
      </c>
      <c r="H31" s="20">
        <v>49</v>
      </c>
      <c r="I31" s="21">
        <v>71</v>
      </c>
    </row>
    <row r="32" spans="2:9" ht="13.5">
      <c r="B32" s="96">
        <v>18</v>
      </c>
      <c r="C32" s="24">
        <v>55</v>
      </c>
      <c r="D32" s="20">
        <v>28</v>
      </c>
      <c r="E32" s="21">
        <v>27</v>
      </c>
      <c r="F32" s="96">
        <v>68</v>
      </c>
      <c r="G32" s="24">
        <v>149</v>
      </c>
      <c r="H32" s="20">
        <v>54</v>
      </c>
      <c r="I32" s="21">
        <v>95</v>
      </c>
    </row>
    <row r="33" spans="2:9" ht="13.5">
      <c r="B33" s="96">
        <v>19</v>
      </c>
      <c r="C33" s="24">
        <v>44</v>
      </c>
      <c r="D33" s="20">
        <v>18</v>
      </c>
      <c r="E33" s="21">
        <v>26</v>
      </c>
      <c r="F33" s="96">
        <v>69</v>
      </c>
      <c r="G33" s="24">
        <v>108</v>
      </c>
      <c r="H33" s="20">
        <v>46</v>
      </c>
      <c r="I33" s="21">
        <v>62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225</v>
      </c>
      <c r="D35" s="20">
        <v>117</v>
      </c>
      <c r="E35" s="21">
        <v>108</v>
      </c>
      <c r="F35" s="98" t="s">
        <v>15</v>
      </c>
      <c r="G35" s="24">
        <v>621</v>
      </c>
      <c r="H35" s="20">
        <v>269</v>
      </c>
      <c r="I35" s="21">
        <v>352</v>
      </c>
    </row>
    <row r="36" spans="2:9" ht="13.5">
      <c r="B36" s="96">
        <v>20</v>
      </c>
      <c r="C36" s="24">
        <v>44</v>
      </c>
      <c r="D36" s="20">
        <v>18</v>
      </c>
      <c r="E36" s="20">
        <v>26</v>
      </c>
      <c r="F36" s="96">
        <v>70</v>
      </c>
      <c r="G36" s="24">
        <v>101</v>
      </c>
      <c r="H36" s="20">
        <v>35</v>
      </c>
      <c r="I36" s="21">
        <v>66</v>
      </c>
    </row>
    <row r="37" spans="2:9" ht="13.5">
      <c r="B37" s="96">
        <v>21</v>
      </c>
      <c r="C37" s="24">
        <v>47</v>
      </c>
      <c r="D37" s="20">
        <v>22</v>
      </c>
      <c r="E37" s="21">
        <v>25</v>
      </c>
      <c r="F37" s="96">
        <v>71</v>
      </c>
      <c r="G37" s="24">
        <v>130</v>
      </c>
      <c r="H37" s="20">
        <v>60</v>
      </c>
      <c r="I37" s="21">
        <v>70</v>
      </c>
    </row>
    <row r="38" spans="2:9" ht="13.5">
      <c r="B38" s="96">
        <v>22</v>
      </c>
      <c r="C38" s="24">
        <v>47</v>
      </c>
      <c r="D38" s="20">
        <v>26</v>
      </c>
      <c r="E38" s="21">
        <v>21</v>
      </c>
      <c r="F38" s="96">
        <v>72</v>
      </c>
      <c r="G38" s="24">
        <v>145</v>
      </c>
      <c r="H38" s="20">
        <v>64</v>
      </c>
      <c r="I38" s="21">
        <v>81</v>
      </c>
    </row>
    <row r="39" spans="2:9" ht="13.5">
      <c r="B39" s="96">
        <v>23</v>
      </c>
      <c r="C39" s="24">
        <v>44</v>
      </c>
      <c r="D39" s="20">
        <v>26</v>
      </c>
      <c r="E39" s="21">
        <v>18</v>
      </c>
      <c r="F39" s="96">
        <v>73</v>
      </c>
      <c r="G39" s="24">
        <v>137</v>
      </c>
      <c r="H39" s="20">
        <v>64</v>
      </c>
      <c r="I39" s="21">
        <v>73</v>
      </c>
    </row>
    <row r="40" spans="2:9" ht="13.5">
      <c r="B40" s="96">
        <v>24</v>
      </c>
      <c r="C40" s="24">
        <v>43</v>
      </c>
      <c r="D40" s="20">
        <v>25</v>
      </c>
      <c r="E40" s="21">
        <v>18</v>
      </c>
      <c r="F40" s="96">
        <v>74</v>
      </c>
      <c r="G40" s="24">
        <v>108</v>
      </c>
      <c r="H40" s="20">
        <v>46</v>
      </c>
      <c r="I40" s="21">
        <v>62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226</v>
      </c>
      <c r="D42" s="20">
        <v>126</v>
      </c>
      <c r="E42" s="21">
        <v>100</v>
      </c>
      <c r="F42" s="98" t="s">
        <v>17</v>
      </c>
      <c r="G42" s="24">
        <v>689</v>
      </c>
      <c r="H42" s="20">
        <v>288</v>
      </c>
      <c r="I42" s="21">
        <v>401</v>
      </c>
    </row>
    <row r="43" spans="2:9" ht="13.5" customHeight="1">
      <c r="B43" s="96">
        <v>25</v>
      </c>
      <c r="C43" s="24">
        <v>42</v>
      </c>
      <c r="D43" s="20">
        <v>26</v>
      </c>
      <c r="E43" s="20">
        <v>16</v>
      </c>
      <c r="F43" s="96">
        <v>75</v>
      </c>
      <c r="G43" s="24">
        <v>150</v>
      </c>
      <c r="H43" s="20">
        <v>62</v>
      </c>
      <c r="I43" s="21">
        <v>88</v>
      </c>
    </row>
    <row r="44" spans="2:9" ht="13.5">
      <c r="B44" s="96">
        <v>26</v>
      </c>
      <c r="C44" s="24">
        <v>46</v>
      </c>
      <c r="D44" s="20">
        <v>24</v>
      </c>
      <c r="E44" s="20">
        <v>22</v>
      </c>
      <c r="F44" s="96">
        <v>76</v>
      </c>
      <c r="G44" s="24">
        <v>140</v>
      </c>
      <c r="H44" s="20">
        <v>60</v>
      </c>
      <c r="I44" s="21">
        <v>80</v>
      </c>
    </row>
    <row r="45" spans="2:9" ht="13.5">
      <c r="B45" s="96">
        <v>27</v>
      </c>
      <c r="C45" s="24">
        <v>53</v>
      </c>
      <c r="D45" s="20">
        <v>30</v>
      </c>
      <c r="E45" s="21">
        <v>23</v>
      </c>
      <c r="F45" s="96">
        <v>77</v>
      </c>
      <c r="G45" s="24">
        <v>130</v>
      </c>
      <c r="H45" s="20">
        <v>55</v>
      </c>
      <c r="I45" s="21">
        <v>75</v>
      </c>
    </row>
    <row r="46" spans="2:9" ht="13.5">
      <c r="B46" s="96">
        <v>28</v>
      </c>
      <c r="C46" s="24">
        <v>37</v>
      </c>
      <c r="D46" s="20">
        <v>17</v>
      </c>
      <c r="E46" s="21">
        <v>20</v>
      </c>
      <c r="F46" s="96">
        <v>78</v>
      </c>
      <c r="G46" s="24">
        <v>151</v>
      </c>
      <c r="H46" s="20">
        <v>65</v>
      </c>
      <c r="I46" s="21">
        <v>86</v>
      </c>
    </row>
    <row r="47" spans="2:9" ht="13.5">
      <c r="B47" s="96">
        <v>29</v>
      </c>
      <c r="C47" s="24">
        <v>48</v>
      </c>
      <c r="D47" s="20">
        <v>29</v>
      </c>
      <c r="E47" s="21">
        <v>19</v>
      </c>
      <c r="F47" s="96">
        <v>79</v>
      </c>
      <c r="G47" s="24">
        <v>118</v>
      </c>
      <c r="H47" s="20">
        <v>46</v>
      </c>
      <c r="I47" s="21">
        <v>72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228</v>
      </c>
      <c r="D49" s="20">
        <v>124</v>
      </c>
      <c r="E49" s="21">
        <v>104</v>
      </c>
      <c r="F49" s="98" t="s">
        <v>19</v>
      </c>
      <c r="G49" s="24">
        <v>567</v>
      </c>
      <c r="H49" s="20">
        <v>226</v>
      </c>
      <c r="I49" s="21">
        <v>341</v>
      </c>
    </row>
    <row r="50" spans="2:9" ht="13.5">
      <c r="B50" s="96">
        <v>30</v>
      </c>
      <c r="C50" s="24">
        <v>37</v>
      </c>
      <c r="D50" s="20">
        <v>21</v>
      </c>
      <c r="E50" s="21">
        <v>16</v>
      </c>
      <c r="F50" s="96">
        <v>80</v>
      </c>
      <c r="G50" s="24">
        <v>120</v>
      </c>
      <c r="H50" s="20">
        <v>60</v>
      </c>
      <c r="I50" s="21">
        <v>60</v>
      </c>
    </row>
    <row r="51" spans="2:9" ht="13.5">
      <c r="B51" s="96">
        <v>31</v>
      </c>
      <c r="C51" s="24">
        <v>46</v>
      </c>
      <c r="D51" s="20">
        <v>26</v>
      </c>
      <c r="E51" s="21">
        <v>20</v>
      </c>
      <c r="F51" s="96">
        <v>81</v>
      </c>
      <c r="G51" s="24">
        <v>134</v>
      </c>
      <c r="H51" s="20">
        <v>49</v>
      </c>
      <c r="I51" s="21">
        <v>85</v>
      </c>
    </row>
    <row r="52" spans="2:9" ht="13.5">
      <c r="B52" s="96">
        <v>32</v>
      </c>
      <c r="C52" s="24">
        <v>50</v>
      </c>
      <c r="D52" s="20">
        <v>22</v>
      </c>
      <c r="E52" s="21">
        <v>28</v>
      </c>
      <c r="F52" s="96">
        <v>82</v>
      </c>
      <c r="G52" s="24">
        <v>105</v>
      </c>
      <c r="H52" s="20">
        <v>40</v>
      </c>
      <c r="I52" s="21">
        <v>65</v>
      </c>
    </row>
    <row r="53" spans="2:9" ht="13.5">
      <c r="B53" s="96">
        <v>33</v>
      </c>
      <c r="C53" s="24">
        <v>53</v>
      </c>
      <c r="D53" s="20">
        <v>34</v>
      </c>
      <c r="E53" s="21">
        <v>19</v>
      </c>
      <c r="F53" s="96">
        <v>83</v>
      </c>
      <c r="G53" s="24">
        <v>111</v>
      </c>
      <c r="H53" s="20">
        <v>55</v>
      </c>
      <c r="I53" s="21">
        <v>56</v>
      </c>
    </row>
    <row r="54" spans="2:9" ht="13.5">
      <c r="B54" s="96">
        <v>34</v>
      </c>
      <c r="C54" s="24">
        <v>42</v>
      </c>
      <c r="D54" s="20">
        <v>21</v>
      </c>
      <c r="E54" s="21">
        <v>21</v>
      </c>
      <c r="F54" s="96">
        <v>84</v>
      </c>
      <c r="G54" s="24">
        <v>97</v>
      </c>
      <c r="H54" s="20">
        <v>22</v>
      </c>
      <c r="I54" s="21">
        <v>75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250</v>
      </c>
      <c r="D56" s="20">
        <v>122</v>
      </c>
      <c r="E56" s="21">
        <v>128</v>
      </c>
      <c r="F56" s="98" t="s">
        <v>21</v>
      </c>
      <c r="G56" s="24">
        <v>347</v>
      </c>
      <c r="H56" s="20">
        <v>95</v>
      </c>
      <c r="I56" s="21">
        <v>252</v>
      </c>
    </row>
    <row r="57" spans="2:9" ht="13.5">
      <c r="B57" s="96">
        <v>35</v>
      </c>
      <c r="C57" s="24">
        <v>42</v>
      </c>
      <c r="D57" s="20">
        <v>19</v>
      </c>
      <c r="E57" s="21">
        <v>23</v>
      </c>
      <c r="F57" s="96">
        <v>85</v>
      </c>
      <c r="G57" s="24">
        <v>82</v>
      </c>
      <c r="H57" s="20">
        <v>23</v>
      </c>
      <c r="I57" s="21">
        <v>59</v>
      </c>
    </row>
    <row r="58" spans="2:9" ht="13.5">
      <c r="B58" s="96">
        <v>36</v>
      </c>
      <c r="C58" s="24">
        <v>44</v>
      </c>
      <c r="D58" s="20">
        <v>21</v>
      </c>
      <c r="E58" s="21">
        <v>23</v>
      </c>
      <c r="F58" s="96">
        <v>86</v>
      </c>
      <c r="G58" s="24">
        <v>70</v>
      </c>
      <c r="H58" s="20">
        <v>18</v>
      </c>
      <c r="I58" s="21">
        <v>52</v>
      </c>
    </row>
    <row r="59" spans="2:9" ht="13.5">
      <c r="B59" s="96">
        <v>37</v>
      </c>
      <c r="C59" s="24">
        <v>54</v>
      </c>
      <c r="D59" s="20">
        <v>29</v>
      </c>
      <c r="E59" s="21">
        <v>25</v>
      </c>
      <c r="F59" s="96">
        <v>87</v>
      </c>
      <c r="G59" s="24">
        <v>84</v>
      </c>
      <c r="H59" s="20">
        <v>22</v>
      </c>
      <c r="I59" s="21">
        <v>62</v>
      </c>
    </row>
    <row r="60" spans="2:9" ht="13.5">
      <c r="B60" s="96">
        <v>38</v>
      </c>
      <c r="C60" s="24">
        <v>62</v>
      </c>
      <c r="D60" s="20">
        <v>28</v>
      </c>
      <c r="E60" s="21">
        <v>34</v>
      </c>
      <c r="F60" s="96">
        <v>88</v>
      </c>
      <c r="G60" s="24">
        <v>53</v>
      </c>
      <c r="H60" s="20">
        <v>17</v>
      </c>
      <c r="I60" s="21">
        <v>36</v>
      </c>
    </row>
    <row r="61" spans="2:9" ht="13.5">
      <c r="B61" s="96">
        <v>39</v>
      </c>
      <c r="C61" s="24">
        <v>48</v>
      </c>
      <c r="D61" s="20">
        <v>25</v>
      </c>
      <c r="E61" s="21">
        <v>23</v>
      </c>
      <c r="F61" s="96">
        <v>89</v>
      </c>
      <c r="G61" s="24">
        <v>58</v>
      </c>
      <c r="H61" s="20">
        <v>15</v>
      </c>
      <c r="I61" s="21">
        <v>43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246</v>
      </c>
      <c r="D63" s="20">
        <v>119</v>
      </c>
      <c r="E63" s="21">
        <v>127</v>
      </c>
      <c r="F63" s="98" t="s">
        <v>23</v>
      </c>
      <c r="G63" s="24">
        <v>141</v>
      </c>
      <c r="H63" s="20">
        <v>26</v>
      </c>
      <c r="I63" s="21">
        <v>115</v>
      </c>
    </row>
    <row r="64" spans="2:9" ht="13.5">
      <c r="B64" s="96">
        <v>40</v>
      </c>
      <c r="C64" s="24">
        <v>44</v>
      </c>
      <c r="D64" s="20">
        <v>21</v>
      </c>
      <c r="E64" s="21">
        <v>23</v>
      </c>
      <c r="F64" s="96">
        <v>90</v>
      </c>
      <c r="G64" s="24">
        <v>42</v>
      </c>
      <c r="H64" s="20">
        <v>10</v>
      </c>
      <c r="I64" s="21">
        <v>32</v>
      </c>
    </row>
    <row r="65" spans="2:9" ht="13.5">
      <c r="B65" s="96">
        <v>41</v>
      </c>
      <c r="C65" s="24">
        <v>45</v>
      </c>
      <c r="D65" s="20">
        <v>24</v>
      </c>
      <c r="E65" s="21">
        <v>21</v>
      </c>
      <c r="F65" s="96">
        <v>91</v>
      </c>
      <c r="G65" s="24">
        <v>26</v>
      </c>
      <c r="H65" s="20">
        <v>3</v>
      </c>
      <c r="I65" s="21">
        <v>23</v>
      </c>
    </row>
    <row r="66" spans="2:9" ht="13.5">
      <c r="B66" s="96">
        <v>42</v>
      </c>
      <c r="C66" s="24">
        <v>55</v>
      </c>
      <c r="D66" s="20">
        <v>24</v>
      </c>
      <c r="E66" s="21">
        <v>31</v>
      </c>
      <c r="F66" s="96">
        <v>92</v>
      </c>
      <c r="G66" s="24">
        <v>30</v>
      </c>
      <c r="H66" s="20">
        <v>5</v>
      </c>
      <c r="I66" s="21">
        <v>25</v>
      </c>
    </row>
    <row r="67" spans="2:9" ht="13.5">
      <c r="B67" s="96">
        <v>43</v>
      </c>
      <c r="C67" s="24">
        <v>45</v>
      </c>
      <c r="D67" s="20">
        <v>25</v>
      </c>
      <c r="E67" s="21">
        <v>20</v>
      </c>
      <c r="F67" s="96">
        <v>93</v>
      </c>
      <c r="G67" s="24">
        <v>28</v>
      </c>
      <c r="H67" s="20">
        <v>4</v>
      </c>
      <c r="I67" s="21">
        <v>24</v>
      </c>
    </row>
    <row r="68" spans="2:9" ht="13.5">
      <c r="B68" s="96">
        <v>44</v>
      </c>
      <c r="C68" s="24">
        <v>57</v>
      </c>
      <c r="D68" s="20">
        <v>25</v>
      </c>
      <c r="E68" s="21">
        <v>32</v>
      </c>
      <c r="F68" s="96">
        <v>94</v>
      </c>
      <c r="G68" s="24">
        <v>15</v>
      </c>
      <c r="H68" s="20">
        <v>4</v>
      </c>
      <c r="I68" s="21">
        <v>11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300</v>
      </c>
      <c r="D70" s="20">
        <v>152</v>
      </c>
      <c r="E70" s="21">
        <v>148</v>
      </c>
      <c r="F70" s="95" t="s">
        <v>25</v>
      </c>
      <c r="G70" s="24">
        <v>41</v>
      </c>
      <c r="H70" s="20">
        <v>7</v>
      </c>
      <c r="I70" s="21">
        <v>34</v>
      </c>
    </row>
    <row r="71" spans="2:9" ht="13.5">
      <c r="B71" s="96">
        <v>45</v>
      </c>
      <c r="C71" s="24">
        <v>65</v>
      </c>
      <c r="D71" s="20">
        <v>38</v>
      </c>
      <c r="E71" s="21">
        <v>27</v>
      </c>
      <c r="F71" s="96">
        <v>95</v>
      </c>
      <c r="G71" s="24">
        <v>13</v>
      </c>
      <c r="H71" s="20">
        <v>3</v>
      </c>
      <c r="I71" s="21">
        <v>10</v>
      </c>
    </row>
    <row r="72" spans="2:9" ht="13.5">
      <c r="B72" s="96">
        <v>46</v>
      </c>
      <c r="C72" s="24">
        <v>53</v>
      </c>
      <c r="D72" s="20">
        <v>20</v>
      </c>
      <c r="E72" s="21">
        <v>33</v>
      </c>
      <c r="F72" s="96">
        <v>96</v>
      </c>
      <c r="G72" s="24">
        <v>16</v>
      </c>
      <c r="H72" s="20">
        <v>1</v>
      </c>
      <c r="I72" s="21">
        <v>15</v>
      </c>
    </row>
    <row r="73" spans="2:9" ht="13.5">
      <c r="B73" s="96">
        <v>47</v>
      </c>
      <c r="C73" s="24">
        <v>50</v>
      </c>
      <c r="D73" s="20">
        <v>29</v>
      </c>
      <c r="E73" s="21">
        <v>21</v>
      </c>
      <c r="F73" s="96">
        <v>97</v>
      </c>
      <c r="G73" s="24">
        <v>12</v>
      </c>
      <c r="H73" s="20">
        <v>3</v>
      </c>
      <c r="I73" s="21">
        <v>9</v>
      </c>
    </row>
    <row r="74" spans="2:9" ht="13.5">
      <c r="B74" s="96">
        <v>48</v>
      </c>
      <c r="C74" s="24">
        <v>63</v>
      </c>
      <c r="D74" s="20">
        <v>30</v>
      </c>
      <c r="E74" s="21">
        <v>33</v>
      </c>
      <c r="F74" s="95" t="s">
        <v>26</v>
      </c>
      <c r="G74" s="24">
        <v>8</v>
      </c>
      <c r="H74" s="20">
        <v>1</v>
      </c>
      <c r="I74" s="21">
        <v>7</v>
      </c>
    </row>
    <row r="75" spans="2:9" ht="13.5">
      <c r="B75" s="99">
        <v>49</v>
      </c>
      <c r="C75" s="25">
        <v>69</v>
      </c>
      <c r="D75" s="22">
        <v>35</v>
      </c>
      <c r="E75" s="23">
        <v>34</v>
      </c>
      <c r="F75" s="82" t="s">
        <v>27</v>
      </c>
      <c r="G75" s="25">
        <v>0</v>
      </c>
      <c r="H75" s="22">
        <v>0</v>
      </c>
      <c r="I75" s="23">
        <v>0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1">
      <selection activeCell="B4" sqref="B4:I75"/>
    </sheetView>
  </sheetViews>
  <sheetFormatPr defaultColWidth="9.00390625" defaultRowHeight="13.5"/>
  <cols>
    <col min="1" max="1" width="9.00390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30" customWidth="1"/>
    <col min="10" max="16384" width="9.00390625" style="4" customWidth="1"/>
  </cols>
  <sheetData>
    <row r="1" spans="2:9" ht="18.75">
      <c r="B1" s="1" t="s">
        <v>0</v>
      </c>
      <c r="C1" s="2"/>
      <c r="D1" s="2"/>
      <c r="E1" s="2"/>
      <c r="F1" s="3"/>
      <c r="G1" s="2"/>
      <c r="H1" s="29"/>
      <c r="I1" s="29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30" t="s">
        <v>1</v>
      </c>
    </row>
    <row r="4" spans="2:9" ht="13.5">
      <c r="B4" s="18" t="s">
        <v>2</v>
      </c>
      <c r="C4" s="47" t="s">
        <v>3</v>
      </c>
      <c r="D4" s="70" t="s">
        <v>4</v>
      </c>
      <c r="E4" s="48" t="s">
        <v>5</v>
      </c>
      <c r="F4" s="6" t="s">
        <v>2</v>
      </c>
      <c r="G4" s="7" t="s">
        <v>3</v>
      </c>
      <c r="H4" s="31" t="s">
        <v>4</v>
      </c>
      <c r="I4" s="32" t="s">
        <v>5</v>
      </c>
    </row>
    <row r="5" spans="2:9" ht="13.5">
      <c r="B5" s="45" t="s">
        <v>3</v>
      </c>
      <c r="C5" s="38">
        <v>69651</v>
      </c>
      <c r="D5" s="39">
        <v>32143</v>
      </c>
      <c r="E5" s="40">
        <v>37508</v>
      </c>
      <c r="F5" s="46"/>
      <c r="G5" s="9"/>
      <c r="H5" s="53"/>
      <c r="I5" s="54"/>
    </row>
    <row r="6" spans="2:9" ht="13.5">
      <c r="B6" s="8"/>
      <c r="C6" s="41"/>
      <c r="D6" s="42"/>
      <c r="E6" s="43"/>
      <c r="F6" s="8"/>
      <c r="G6" s="41"/>
      <c r="H6" s="51"/>
      <c r="I6" s="52"/>
    </row>
    <row r="7" spans="2:9" ht="13.5">
      <c r="B7" s="47" t="s">
        <v>6</v>
      </c>
      <c r="C7" s="24">
        <v>2130</v>
      </c>
      <c r="D7" s="20">
        <v>1054</v>
      </c>
      <c r="E7" s="21">
        <v>1076</v>
      </c>
      <c r="F7" s="48" t="s">
        <v>7</v>
      </c>
      <c r="G7" s="24">
        <v>4157</v>
      </c>
      <c r="H7" s="20">
        <v>2042</v>
      </c>
      <c r="I7" s="21">
        <v>2115</v>
      </c>
    </row>
    <row r="8" spans="2:9" ht="13.5">
      <c r="B8" s="10">
        <v>0</v>
      </c>
      <c r="C8" s="24">
        <v>400</v>
      </c>
      <c r="D8" s="20">
        <v>205</v>
      </c>
      <c r="E8" s="21">
        <v>195</v>
      </c>
      <c r="F8" s="10">
        <v>50</v>
      </c>
      <c r="G8" s="24">
        <v>789</v>
      </c>
      <c r="H8" s="20">
        <v>385</v>
      </c>
      <c r="I8" s="21">
        <v>404</v>
      </c>
    </row>
    <row r="9" spans="2:9" ht="13.5">
      <c r="B9" s="10">
        <v>1</v>
      </c>
      <c r="C9" s="24">
        <v>416</v>
      </c>
      <c r="D9" s="20">
        <v>201</v>
      </c>
      <c r="E9" s="21">
        <v>215</v>
      </c>
      <c r="F9" s="10">
        <v>51</v>
      </c>
      <c r="G9" s="24">
        <v>815</v>
      </c>
      <c r="H9" s="20">
        <v>409</v>
      </c>
      <c r="I9" s="21">
        <v>406</v>
      </c>
    </row>
    <row r="10" spans="2:9" ht="13.5">
      <c r="B10" s="10">
        <v>2</v>
      </c>
      <c r="C10" s="24">
        <v>423</v>
      </c>
      <c r="D10" s="20">
        <v>215</v>
      </c>
      <c r="E10" s="21">
        <v>208</v>
      </c>
      <c r="F10" s="10">
        <v>52</v>
      </c>
      <c r="G10" s="24">
        <v>789</v>
      </c>
      <c r="H10" s="20">
        <v>365</v>
      </c>
      <c r="I10" s="21">
        <v>424</v>
      </c>
    </row>
    <row r="11" spans="2:9" ht="13.5">
      <c r="B11" s="10">
        <v>3</v>
      </c>
      <c r="C11" s="24">
        <v>430</v>
      </c>
      <c r="D11" s="20">
        <v>213</v>
      </c>
      <c r="E11" s="21">
        <v>217</v>
      </c>
      <c r="F11" s="10">
        <v>53</v>
      </c>
      <c r="G11" s="24">
        <v>897</v>
      </c>
      <c r="H11" s="20">
        <v>447</v>
      </c>
      <c r="I11" s="21">
        <v>450</v>
      </c>
    </row>
    <row r="12" spans="2:9" ht="13.5">
      <c r="B12" s="10">
        <v>4</v>
      </c>
      <c r="C12" s="24">
        <v>461</v>
      </c>
      <c r="D12" s="20">
        <v>220</v>
      </c>
      <c r="E12" s="21">
        <v>241</v>
      </c>
      <c r="F12" s="10">
        <v>54</v>
      </c>
      <c r="G12" s="24">
        <v>867</v>
      </c>
      <c r="H12" s="20">
        <v>436</v>
      </c>
      <c r="I12" s="21">
        <v>431</v>
      </c>
    </row>
    <row r="13" spans="2:9" ht="13.5">
      <c r="B13" s="10"/>
      <c r="C13" s="24"/>
      <c r="D13" s="20"/>
      <c r="E13" s="21"/>
      <c r="F13" s="10"/>
      <c r="G13" s="24"/>
      <c r="H13" s="35"/>
      <c r="I13" s="36"/>
    </row>
    <row r="14" spans="2:9" ht="13.5">
      <c r="B14" s="13" t="s">
        <v>8</v>
      </c>
      <c r="C14" s="24">
        <v>2456</v>
      </c>
      <c r="D14" s="20">
        <v>1255</v>
      </c>
      <c r="E14" s="21">
        <v>1201</v>
      </c>
      <c r="F14" s="13" t="s">
        <v>9</v>
      </c>
      <c r="G14" s="24">
        <v>5382</v>
      </c>
      <c r="H14" s="20">
        <v>2752</v>
      </c>
      <c r="I14" s="21">
        <v>2630</v>
      </c>
    </row>
    <row r="15" spans="2:9" ht="13.5">
      <c r="B15" s="10">
        <v>5</v>
      </c>
      <c r="C15" s="24">
        <v>480</v>
      </c>
      <c r="D15" s="20">
        <v>236</v>
      </c>
      <c r="E15" s="21">
        <v>244</v>
      </c>
      <c r="F15" s="10">
        <v>55</v>
      </c>
      <c r="G15" s="24">
        <v>947</v>
      </c>
      <c r="H15" s="20">
        <v>484</v>
      </c>
      <c r="I15" s="21">
        <v>463</v>
      </c>
    </row>
    <row r="16" spans="2:9" ht="13.5">
      <c r="B16" s="10">
        <v>6</v>
      </c>
      <c r="C16" s="24">
        <v>459</v>
      </c>
      <c r="D16" s="20">
        <v>238</v>
      </c>
      <c r="E16" s="21">
        <v>221</v>
      </c>
      <c r="F16" s="10">
        <v>56</v>
      </c>
      <c r="G16" s="24">
        <v>1009</v>
      </c>
      <c r="H16" s="20">
        <v>523</v>
      </c>
      <c r="I16" s="21">
        <v>486</v>
      </c>
    </row>
    <row r="17" spans="2:9" ht="13.5">
      <c r="B17" s="10">
        <v>7</v>
      </c>
      <c r="C17" s="24">
        <v>504</v>
      </c>
      <c r="D17" s="20">
        <v>254</v>
      </c>
      <c r="E17" s="21">
        <v>250</v>
      </c>
      <c r="F17" s="10">
        <v>57</v>
      </c>
      <c r="G17" s="24">
        <v>1041</v>
      </c>
      <c r="H17" s="20">
        <v>544</v>
      </c>
      <c r="I17" s="21">
        <v>497</v>
      </c>
    </row>
    <row r="18" spans="2:9" ht="13.5">
      <c r="B18" s="10">
        <v>8</v>
      </c>
      <c r="C18" s="24">
        <v>529</v>
      </c>
      <c r="D18" s="20">
        <v>273</v>
      </c>
      <c r="E18" s="21">
        <v>256</v>
      </c>
      <c r="F18" s="10">
        <v>58</v>
      </c>
      <c r="G18" s="24">
        <v>1132</v>
      </c>
      <c r="H18" s="20">
        <v>569</v>
      </c>
      <c r="I18" s="21">
        <v>563</v>
      </c>
    </row>
    <row r="19" spans="2:9" ht="13.5">
      <c r="B19" s="10">
        <v>9</v>
      </c>
      <c r="C19" s="24">
        <v>484</v>
      </c>
      <c r="D19" s="20">
        <v>254</v>
      </c>
      <c r="E19" s="21">
        <v>230</v>
      </c>
      <c r="F19" s="10">
        <v>59</v>
      </c>
      <c r="G19" s="24">
        <v>1253</v>
      </c>
      <c r="H19" s="20">
        <v>632</v>
      </c>
      <c r="I19" s="21">
        <v>621</v>
      </c>
    </row>
    <row r="20" spans="2:9" ht="13.5">
      <c r="B20" s="10"/>
      <c r="C20" s="24"/>
      <c r="D20" s="20"/>
      <c r="E20" s="21"/>
      <c r="F20" s="10"/>
      <c r="G20" s="24"/>
      <c r="H20" s="35"/>
      <c r="I20" s="36"/>
    </row>
    <row r="21" spans="2:9" ht="13.5">
      <c r="B21" s="13" t="s">
        <v>10</v>
      </c>
      <c r="C21" s="24">
        <v>2629</v>
      </c>
      <c r="D21" s="20">
        <v>1379</v>
      </c>
      <c r="E21" s="21">
        <v>1250</v>
      </c>
      <c r="F21" s="13" t="s">
        <v>11</v>
      </c>
      <c r="G21" s="24">
        <v>6035</v>
      </c>
      <c r="H21" s="20">
        <v>2871</v>
      </c>
      <c r="I21" s="21">
        <v>3164</v>
      </c>
    </row>
    <row r="22" spans="2:9" ht="13.5">
      <c r="B22" s="10">
        <v>10</v>
      </c>
      <c r="C22" s="24">
        <v>504</v>
      </c>
      <c r="D22" s="20">
        <v>256</v>
      </c>
      <c r="E22" s="21">
        <v>248</v>
      </c>
      <c r="F22" s="10">
        <v>60</v>
      </c>
      <c r="G22" s="24">
        <v>1425</v>
      </c>
      <c r="H22" s="20">
        <v>705</v>
      </c>
      <c r="I22" s="21">
        <v>720</v>
      </c>
    </row>
    <row r="23" spans="2:9" ht="13.5">
      <c r="B23" s="10">
        <v>11</v>
      </c>
      <c r="C23" s="24">
        <v>533</v>
      </c>
      <c r="D23" s="20">
        <v>289</v>
      </c>
      <c r="E23" s="21">
        <v>244</v>
      </c>
      <c r="F23" s="10">
        <v>61</v>
      </c>
      <c r="G23" s="24">
        <v>1420</v>
      </c>
      <c r="H23" s="20">
        <v>671</v>
      </c>
      <c r="I23" s="21">
        <v>749</v>
      </c>
    </row>
    <row r="24" spans="2:9" ht="13.5">
      <c r="B24" s="10">
        <v>12</v>
      </c>
      <c r="C24" s="24">
        <v>514</v>
      </c>
      <c r="D24" s="20">
        <v>268</v>
      </c>
      <c r="E24" s="21">
        <v>246</v>
      </c>
      <c r="F24" s="10">
        <v>62</v>
      </c>
      <c r="G24" s="24">
        <v>1336</v>
      </c>
      <c r="H24" s="20">
        <v>636</v>
      </c>
      <c r="I24" s="21">
        <v>700</v>
      </c>
    </row>
    <row r="25" spans="2:9" ht="13.5">
      <c r="B25" s="10">
        <v>13</v>
      </c>
      <c r="C25" s="24">
        <v>524</v>
      </c>
      <c r="D25" s="20">
        <v>267</v>
      </c>
      <c r="E25" s="21">
        <v>257</v>
      </c>
      <c r="F25" s="10">
        <v>63</v>
      </c>
      <c r="G25" s="24">
        <v>890</v>
      </c>
      <c r="H25" s="20">
        <v>427</v>
      </c>
      <c r="I25" s="21">
        <v>463</v>
      </c>
    </row>
    <row r="26" spans="2:9" ht="13.5">
      <c r="B26" s="10">
        <v>14</v>
      </c>
      <c r="C26" s="24">
        <v>554</v>
      </c>
      <c r="D26" s="20">
        <v>299</v>
      </c>
      <c r="E26" s="21">
        <v>255</v>
      </c>
      <c r="F26" s="10">
        <v>64</v>
      </c>
      <c r="G26" s="24">
        <v>964</v>
      </c>
      <c r="H26" s="20">
        <v>432</v>
      </c>
      <c r="I26" s="21">
        <v>532</v>
      </c>
    </row>
    <row r="27" spans="2:9" ht="13.5">
      <c r="B27" s="10"/>
      <c r="C27" s="24"/>
      <c r="D27" s="20"/>
      <c r="E27" s="21"/>
      <c r="F27" s="10"/>
      <c r="G27" s="24"/>
      <c r="H27" s="35"/>
      <c r="I27" s="36"/>
    </row>
    <row r="28" spans="2:9" ht="13.5">
      <c r="B28" s="14" t="s">
        <v>12</v>
      </c>
      <c r="C28" s="24">
        <v>2833</v>
      </c>
      <c r="D28" s="20">
        <v>1491</v>
      </c>
      <c r="E28" s="21">
        <v>1342</v>
      </c>
      <c r="F28" s="14" t="s">
        <v>13</v>
      </c>
      <c r="G28" s="24">
        <v>5675</v>
      </c>
      <c r="H28" s="20">
        <v>2630</v>
      </c>
      <c r="I28" s="21">
        <v>3045</v>
      </c>
    </row>
    <row r="29" spans="2:9" ht="13.5">
      <c r="B29" s="10">
        <v>15</v>
      </c>
      <c r="C29" s="24">
        <v>566</v>
      </c>
      <c r="D29" s="20">
        <v>305</v>
      </c>
      <c r="E29" s="21">
        <v>261</v>
      </c>
      <c r="F29" s="10">
        <v>65</v>
      </c>
      <c r="G29" s="24">
        <v>1132</v>
      </c>
      <c r="H29" s="20">
        <v>532</v>
      </c>
      <c r="I29" s="21">
        <v>600</v>
      </c>
    </row>
    <row r="30" spans="2:9" ht="13.5">
      <c r="B30" s="10">
        <v>16</v>
      </c>
      <c r="C30" s="24">
        <v>590</v>
      </c>
      <c r="D30" s="20">
        <v>304</v>
      </c>
      <c r="E30" s="21">
        <v>286</v>
      </c>
      <c r="F30" s="10">
        <v>66</v>
      </c>
      <c r="G30" s="24">
        <v>1168</v>
      </c>
      <c r="H30" s="20">
        <v>523</v>
      </c>
      <c r="I30" s="21">
        <v>645</v>
      </c>
    </row>
    <row r="31" spans="2:9" ht="13.5">
      <c r="B31" s="10">
        <v>17</v>
      </c>
      <c r="C31" s="24">
        <v>577</v>
      </c>
      <c r="D31" s="20">
        <v>323</v>
      </c>
      <c r="E31" s="21">
        <v>254</v>
      </c>
      <c r="F31" s="10">
        <v>67</v>
      </c>
      <c r="G31" s="24">
        <v>1163</v>
      </c>
      <c r="H31" s="20">
        <v>527</v>
      </c>
      <c r="I31" s="21">
        <v>636</v>
      </c>
    </row>
    <row r="32" spans="2:9" ht="13.5">
      <c r="B32" s="10">
        <v>18</v>
      </c>
      <c r="C32" s="24">
        <v>562</v>
      </c>
      <c r="D32" s="20">
        <v>289</v>
      </c>
      <c r="E32" s="21">
        <v>273</v>
      </c>
      <c r="F32" s="10">
        <v>68</v>
      </c>
      <c r="G32" s="24">
        <v>1223</v>
      </c>
      <c r="H32" s="20">
        <v>589</v>
      </c>
      <c r="I32" s="21">
        <v>634</v>
      </c>
    </row>
    <row r="33" spans="2:9" ht="13.5">
      <c r="B33" s="10">
        <v>19</v>
      </c>
      <c r="C33" s="24">
        <v>538</v>
      </c>
      <c r="D33" s="20">
        <v>270</v>
      </c>
      <c r="E33" s="21">
        <v>268</v>
      </c>
      <c r="F33" s="10">
        <v>69</v>
      </c>
      <c r="G33" s="24">
        <v>989</v>
      </c>
      <c r="H33" s="20">
        <v>459</v>
      </c>
      <c r="I33" s="21">
        <v>530</v>
      </c>
    </row>
    <row r="34" spans="2:9" ht="13.5">
      <c r="B34" s="10"/>
      <c r="C34" s="24"/>
      <c r="D34" s="20"/>
      <c r="E34" s="21"/>
      <c r="F34" s="10"/>
      <c r="G34" s="24"/>
      <c r="H34" s="35"/>
      <c r="I34" s="36"/>
    </row>
    <row r="35" spans="2:9" ht="13.5">
      <c r="B35" s="14" t="s">
        <v>14</v>
      </c>
      <c r="C35" s="24">
        <v>2543</v>
      </c>
      <c r="D35" s="20">
        <v>1279</v>
      </c>
      <c r="E35" s="21">
        <v>1264</v>
      </c>
      <c r="F35" s="14" t="s">
        <v>15</v>
      </c>
      <c r="G35" s="24">
        <v>5210</v>
      </c>
      <c r="H35" s="20">
        <v>2251</v>
      </c>
      <c r="I35" s="21">
        <v>2959</v>
      </c>
    </row>
    <row r="36" spans="2:9" ht="13.5">
      <c r="B36" s="10">
        <v>20</v>
      </c>
      <c r="C36" s="24">
        <v>517</v>
      </c>
      <c r="D36" s="20">
        <v>262</v>
      </c>
      <c r="E36" s="21">
        <v>255</v>
      </c>
      <c r="F36" s="10">
        <v>70</v>
      </c>
      <c r="G36" s="24">
        <v>919</v>
      </c>
      <c r="H36" s="20">
        <v>384</v>
      </c>
      <c r="I36" s="21">
        <v>535</v>
      </c>
    </row>
    <row r="37" spans="2:9" ht="13.5">
      <c r="B37" s="10">
        <v>21</v>
      </c>
      <c r="C37" s="24">
        <v>514</v>
      </c>
      <c r="D37" s="20">
        <v>250</v>
      </c>
      <c r="E37" s="21">
        <v>264</v>
      </c>
      <c r="F37" s="10">
        <v>71</v>
      </c>
      <c r="G37" s="24">
        <v>1028</v>
      </c>
      <c r="H37" s="20">
        <v>434</v>
      </c>
      <c r="I37" s="21">
        <v>594</v>
      </c>
    </row>
    <row r="38" spans="2:9" ht="13.5">
      <c r="B38" s="10">
        <v>22</v>
      </c>
      <c r="C38" s="24">
        <v>492</v>
      </c>
      <c r="D38" s="20">
        <v>246</v>
      </c>
      <c r="E38" s="21">
        <v>246</v>
      </c>
      <c r="F38" s="10">
        <v>72</v>
      </c>
      <c r="G38" s="24">
        <v>1122</v>
      </c>
      <c r="H38" s="20">
        <v>506</v>
      </c>
      <c r="I38" s="21">
        <v>616</v>
      </c>
    </row>
    <row r="39" spans="2:9" ht="13.5">
      <c r="B39" s="10">
        <v>23</v>
      </c>
      <c r="C39" s="24">
        <v>517</v>
      </c>
      <c r="D39" s="20">
        <v>262</v>
      </c>
      <c r="E39" s="21">
        <v>255</v>
      </c>
      <c r="F39" s="10">
        <v>73</v>
      </c>
      <c r="G39" s="24">
        <v>1098</v>
      </c>
      <c r="H39" s="20">
        <v>478</v>
      </c>
      <c r="I39" s="21">
        <v>620</v>
      </c>
    </row>
    <row r="40" spans="2:9" ht="13.5">
      <c r="B40" s="10">
        <v>24</v>
      </c>
      <c r="C40" s="24">
        <v>503</v>
      </c>
      <c r="D40" s="20">
        <v>259</v>
      </c>
      <c r="E40" s="21">
        <v>244</v>
      </c>
      <c r="F40" s="10">
        <v>74</v>
      </c>
      <c r="G40" s="24">
        <v>1043</v>
      </c>
      <c r="H40" s="20">
        <v>449</v>
      </c>
      <c r="I40" s="21">
        <v>594</v>
      </c>
    </row>
    <row r="41" spans="2:9" ht="13.5">
      <c r="B41" s="10"/>
      <c r="C41" s="24"/>
      <c r="D41" s="20"/>
      <c r="E41" s="21"/>
      <c r="F41" s="10"/>
      <c r="G41" s="24"/>
      <c r="H41" s="35"/>
      <c r="I41" s="36"/>
    </row>
    <row r="42" spans="2:9" ht="13.5">
      <c r="B42" s="14" t="s">
        <v>16</v>
      </c>
      <c r="C42" s="24">
        <v>2679</v>
      </c>
      <c r="D42" s="20">
        <v>1360</v>
      </c>
      <c r="E42" s="21">
        <v>1319</v>
      </c>
      <c r="F42" s="14" t="s">
        <v>17</v>
      </c>
      <c r="G42" s="24">
        <v>5513</v>
      </c>
      <c r="H42" s="20">
        <v>2227</v>
      </c>
      <c r="I42" s="21">
        <v>3286</v>
      </c>
    </row>
    <row r="43" spans="2:9" ht="13.5" customHeight="1">
      <c r="B43" s="10">
        <v>25</v>
      </c>
      <c r="C43" s="24">
        <v>525</v>
      </c>
      <c r="D43" s="20">
        <v>266</v>
      </c>
      <c r="E43" s="21">
        <v>259</v>
      </c>
      <c r="F43" s="10">
        <v>75</v>
      </c>
      <c r="G43" s="24">
        <v>1151</v>
      </c>
      <c r="H43" s="20">
        <v>460</v>
      </c>
      <c r="I43" s="21">
        <v>691</v>
      </c>
    </row>
    <row r="44" spans="2:9" ht="13.5">
      <c r="B44" s="10">
        <v>26</v>
      </c>
      <c r="C44" s="24">
        <v>517</v>
      </c>
      <c r="D44" s="20">
        <v>278</v>
      </c>
      <c r="E44" s="21">
        <v>239</v>
      </c>
      <c r="F44" s="10">
        <v>76</v>
      </c>
      <c r="G44" s="24">
        <v>1122</v>
      </c>
      <c r="H44" s="20">
        <v>454</v>
      </c>
      <c r="I44" s="21">
        <v>668</v>
      </c>
    </row>
    <row r="45" spans="2:9" ht="13.5">
      <c r="B45" s="10">
        <v>27</v>
      </c>
      <c r="C45" s="24">
        <v>552</v>
      </c>
      <c r="D45" s="20">
        <v>295</v>
      </c>
      <c r="E45" s="21">
        <v>257</v>
      </c>
      <c r="F45" s="10">
        <v>77</v>
      </c>
      <c r="G45" s="24">
        <v>1095</v>
      </c>
      <c r="H45" s="20">
        <v>460</v>
      </c>
      <c r="I45" s="21">
        <v>635</v>
      </c>
    </row>
    <row r="46" spans="2:9" ht="13.5">
      <c r="B46" s="10">
        <v>28</v>
      </c>
      <c r="C46" s="24">
        <v>535</v>
      </c>
      <c r="D46" s="20">
        <v>254</v>
      </c>
      <c r="E46" s="21">
        <v>281</v>
      </c>
      <c r="F46" s="10">
        <v>78</v>
      </c>
      <c r="G46" s="24">
        <v>1132</v>
      </c>
      <c r="H46" s="20">
        <v>445</v>
      </c>
      <c r="I46" s="21">
        <v>687</v>
      </c>
    </row>
    <row r="47" spans="2:9" ht="13.5">
      <c r="B47" s="10">
        <v>29</v>
      </c>
      <c r="C47" s="24">
        <v>550</v>
      </c>
      <c r="D47" s="20">
        <v>267</v>
      </c>
      <c r="E47" s="21">
        <v>283</v>
      </c>
      <c r="F47" s="10">
        <v>79</v>
      </c>
      <c r="G47" s="24">
        <v>1013</v>
      </c>
      <c r="H47" s="20">
        <v>408</v>
      </c>
      <c r="I47" s="21">
        <v>605</v>
      </c>
    </row>
    <row r="48" spans="2:9" ht="13.5">
      <c r="B48" s="10"/>
      <c r="C48" s="24"/>
      <c r="D48" s="20"/>
      <c r="E48" s="21"/>
      <c r="F48" s="10"/>
      <c r="G48" s="24"/>
      <c r="H48" s="35"/>
      <c r="I48" s="36"/>
    </row>
    <row r="49" spans="2:9" ht="13.5">
      <c r="B49" s="14" t="s">
        <v>18</v>
      </c>
      <c r="C49" s="24">
        <v>3191</v>
      </c>
      <c r="D49" s="20">
        <v>1659</v>
      </c>
      <c r="E49" s="21">
        <v>1532</v>
      </c>
      <c r="F49" s="14" t="s">
        <v>19</v>
      </c>
      <c r="G49" s="24">
        <v>4621</v>
      </c>
      <c r="H49" s="20">
        <v>1725</v>
      </c>
      <c r="I49" s="21">
        <v>2896</v>
      </c>
    </row>
    <row r="50" spans="2:9" ht="13.5">
      <c r="B50" s="10">
        <v>30</v>
      </c>
      <c r="C50" s="24">
        <v>607</v>
      </c>
      <c r="D50" s="20">
        <v>326</v>
      </c>
      <c r="E50" s="21">
        <v>281</v>
      </c>
      <c r="F50" s="10">
        <v>80</v>
      </c>
      <c r="G50" s="24">
        <v>1045</v>
      </c>
      <c r="H50" s="20">
        <v>427</v>
      </c>
      <c r="I50" s="21">
        <v>618</v>
      </c>
    </row>
    <row r="51" spans="2:9" ht="13.5">
      <c r="B51" s="10">
        <v>31</v>
      </c>
      <c r="C51" s="24">
        <v>588</v>
      </c>
      <c r="D51" s="20">
        <v>323</v>
      </c>
      <c r="E51" s="21">
        <v>265</v>
      </c>
      <c r="F51" s="10">
        <v>81</v>
      </c>
      <c r="G51" s="24">
        <v>960</v>
      </c>
      <c r="H51" s="20">
        <v>359</v>
      </c>
      <c r="I51" s="21">
        <v>601</v>
      </c>
    </row>
    <row r="52" spans="2:9" ht="13.5">
      <c r="B52" s="10">
        <v>32</v>
      </c>
      <c r="C52" s="24">
        <v>607</v>
      </c>
      <c r="D52" s="20">
        <v>299</v>
      </c>
      <c r="E52" s="21">
        <v>308</v>
      </c>
      <c r="F52" s="10">
        <v>82</v>
      </c>
      <c r="G52" s="24">
        <v>928</v>
      </c>
      <c r="H52" s="20">
        <v>328</v>
      </c>
      <c r="I52" s="21">
        <v>600</v>
      </c>
    </row>
    <row r="53" spans="2:9" ht="13.5">
      <c r="B53" s="10">
        <v>33</v>
      </c>
      <c r="C53" s="24">
        <v>671</v>
      </c>
      <c r="D53" s="20">
        <v>345</v>
      </c>
      <c r="E53" s="21">
        <v>326</v>
      </c>
      <c r="F53" s="10">
        <v>83</v>
      </c>
      <c r="G53" s="24">
        <v>895</v>
      </c>
      <c r="H53" s="20">
        <v>351</v>
      </c>
      <c r="I53" s="21">
        <v>544</v>
      </c>
    </row>
    <row r="54" spans="2:9" ht="13.5">
      <c r="B54" s="10">
        <v>34</v>
      </c>
      <c r="C54" s="24">
        <v>718</v>
      </c>
      <c r="D54" s="20">
        <v>366</v>
      </c>
      <c r="E54" s="21">
        <v>352</v>
      </c>
      <c r="F54" s="10">
        <v>84</v>
      </c>
      <c r="G54" s="24">
        <v>793</v>
      </c>
      <c r="H54" s="20">
        <v>260</v>
      </c>
      <c r="I54" s="21">
        <v>533</v>
      </c>
    </row>
    <row r="55" spans="2:9" ht="13.5">
      <c r="B55" s="10"/>
      <c r="C55" s="24"/>
      <c r="D55" s="20"/>
      <c r="E55" s="21"/>
      <c r="F55" s="10"/>
      <c r="G55" s="24"/>
      <c r="H55" s="35"/>
      <c r="I55" s="36"/>
    </row>
    <row r="56" spans="2:9" ht="13.5">
      <c r="B56" s="14" t="s">
        <v>20</v>
      </c>
      <c r="C56" s="24">
        <v>3774</v>
      </c>
      <c r="D56" s="20">
        <v>1929</v>
      </c>
      <c r="E56" s="21">
        <v>1845</v>
      </c>
      <c r="F56" s="14" t="s">
        <v>21</v>
      </c>
      <c r="G56" s="24">
        <v>2796</v>
      </c>
      <c r="H56" s="20">
        <v>807</v>
      </c>
      <c r="I56" s="21">
        <v>1989</v>
      </c>
    </row>
    <row r="57" spans="2:9" ht="13.5">
      <c r="B57" s="10">
        <v>35</v>
      </c>
      <c r="C57" s="24">
        <v>746</v>
      </c>
      <c r="D57" s="20">
        <v>378</v>
      </c>
      <c r="E57" s="21">
        <v>368</v>
      </c>
      <c r="F57" s="10">
        <v>85</v>
      </c>
      <c r="G57" s="24">
        <v>672</v>
      </c>
      <c r="H57" s="20">
        <v>234</v>
      </c>
      <c r="I57" s="21">
        <v>438</v>
      </c>
    </row>
    <row r="58" spans="2:9" ht="13.5">
      <c r="B58" s="10">
        <v>36</v>
      </c>
      <c r="C58" s="24">
        <v>799</v>
      </c>
      <c r="D58" s="20">
        <v>406</v>
      </c>
      <c r="E58" s="21">
        <v>393</v>
      </c>
      <c r="F58" s="10">
        <v>86</v>
      </c>
      <c r="G58" s="24">
        <v>609</v>
      </c>
      <c r="H58" s="20">
        <v>170</v>
      </c>
      <c r="I58" s="21">
        <v>439</v>
      </c>
    </row>
    <row r="59" spans="2:9" ht="13.5">
      <c r="B59" s="10">
        <v>37</v>
      </c>
      <c r="C59" s="24">
        <v>773</v>
      </c>
      <c r="D59" s="20">
        <v>403</v>
      </c>
      <c r="E59" s="21">
        <v>370</v>
      </c>
      <c r="F59" s="10">
        <v>87</v>
      </c>
      <c r="G59" s="24">
        <v>586</v>
      </c>
      <c r="H59" s="20">
        <v>166</v>
      </c>
      <c r="I59" s="21">
        <v>420</v>
      </c>
    </row>
    <row r="60" spans="2:9" ht="13.5">
      <c r="B60" s="10">
        <v>38</v>
      </c>
      <c r="C60" s="24">
        <v>762</v>
      </c>
      <c r="D60" s="20">
        <v>393</v>
      </c>
      <c r="E60" s="21">
        <v>369</v>
      </c>
      <c r="F60" s="10">
        <v>88</v>
      </c>
      <c r="G60" s="24">
        <v>480</v>
      </c>
      <c r="H60" s="20">
        <v>119</v>
      </c>
      <c r="I60" s="21">
        <v>361</v>
      </c>
    </row>
    <row r="61" spans="2:9" ht="13.5">
      <c r="B61" s="10">
        <v>39</v>
      </c>
      <c r="C61" s="24">
        <v>694</v>
      </c>
      <c r="D61" s="20">
        <v>349</v>
      </c>
      <c r="E61" s="21">
        <v>345</v>
      </c>
      <c r="F61" s="10">
        <v>89</v>
      </c>
      <c r="G61" s="24">
        <v>449</v>
      </c>
      <c r="H61" s="20">
        <v>118</v>
      </c>
      <c r="I61" s="21">
        <v>331</v>
      </c>
    </row>
    <row r="62" spans="2:9" ht="13.5">
      <c r="B62" s="10"/>
      <c r="C62" s="24"/>
      <c r="D62" s="20"/>
      <c r="E62" s="21"/>
      <c r="F62" s="10"/>
      <c r="G62" s="24"/>
      <c r="H62" s="35"/>
      <c r="I62" s="36"/>
    </row>
    <row r="63" spans="2:9" ht="13.5">
      <c r="B63" s="14" t="s">
        <v>22</v>
      </c>
      <c r="C63" s="24">
        <v>3135</v>
      </c>
      <c r="D63" s="20">
        <v>1539</v>
      </c>
      <c r="E63" s="21">
        <v>1596</v>
      </c>
      <c r="F63" s="14" t="s">
        <v>23</v>
      </c>
      <c r="G63" s="24">
        <v>1190</v>
      </c>
      <c r="H63" s="20">
        <v>264</v>
      </c>
      <c r="I63" s="21">
        <v>926</v>
      </c>
    </row>
    <row r="64" spans="2:9" ht="13.5">
      <c r="B64" s="10">
        <v>40</v>
      </c>
      <c r="C64" s="24">
        <v>665</v>
      </c>
      <c r="D64" s="20">
        <v>357</v>
      </c>
      <c r="E64" s="21">
        <v>308</v>
      </c>
      <c r="F64" s="10">
        <v>90</v>
      </c>
      <c r="G64" s="24">
        <v>324</v>
      </c>
      <c r="H64" s="20">
        <v>82</v>
      </c>
      <c r="I64" s="21">
        <v>242</v>
      </c>
    </row>
    <row r="65" spans="2:9" ht="13.5">
      <c r="B65" s="10">
        <v>41</v>
      </c>
      <c r="C65" s="24">
        <v>677</v>
      </c>
      <c r="D65" s="20">
        <v>321</v>
      </c>
      <c r="E65" s="21">
        <v>356</v>
      </c>
      <c r="F65" s="10">
        <v>91</v>
      </c>
      <c r="G65" s="24">
        <v>260</v>
      </c>
      <c r="H65" s="20">
        <v>58</v>
      </c>
      <c r="I65" s="21">
        <v>202</v>
      </c>
    </row>
    <row r="66" spans="2:9" ht="13.5">
      <c r="B66" s="10">
        <v>42</v>
      </c>
      <c r="C66" s="24">
        <v>671</v>
      </c>
      <c r="D66" s="20">
        <v>307</v>
      </c>
      <c r="E66" s="21">
        <v>364</v>
      </c>
      <c r="F66" s="10">
        <v>92</v>
      </c>
      <c r="G66" s="24">
        <v>242</v>
      </c>
      <c r="H66" s="20">
        <v>57</v>
      </c>
      <c r="I66" s="21">
        <v>185</v>
      </c>
    </row>
    <row r="67" spans="2:9" ht="13.5">
      <c r="B67" s="10">
        <v>43</v>
      </c>
      <c r="C67" s="24">
        <v>484</v>
      </c>
      <c r="D67" s="20">
        <v>243</v>
      </c>
      <c r="E67" s="21">
        <v>241</v>
      </c>
      <c r="F67" s="10">
        <v>93</v>
      </c>
      <c r="G67" s="24">
        <v>203</v>
      </c>
      <c r="H67" s="20">
        <v>36</v>
      </c>
      <c r="I67" s="21">
        <v>167</v>
      </c>
    </row>
    <row r="68" spans="2:9" ht="13.5">
      <c r="B68" s="10">
        <v>44</v>
      </c>
      <c r="C68" s="24">
        <v>638</v>
      </c>
      <c r="D68" s="20">
        <v>311</v>
      </c>
      <c r="E68" s="21">
        <v>327</v>
      </c>
      <c r="F68" s="10">
        <v>94</v>
      </c>
      <c r="G68" s="24">
        <v>161</v>
      </c>
      <c r="H68" s="20">
        <v>31</v>
      </c>
      <c r="I68" s="21">
        <v>130</v>
      </c>
    </row>
    <row r="69" spans="2:9" ht="13.5">
      <c r="B69" s="10"/>
      <c r="C69" s="24"/>
      <c r="D69" s="20"/>
      <c r="E69" s="21"/>
      <c r="F69" s="10"/>
      <c r="G69" s="24"/>
      <c r="H69" s="35"/>
      <c r="I69" s="36"/>
    </row>
    <row r="70" spans="2:9" ht="13.5">
      <c r="B70" s="8" t="s">
        <v>24</v>
      </c>
      <c r="C70" s="24">
        <v>3240</v>
      </c>
      <c r="D70" s="20">
        <v>1556</v>
      </c>
      <c r="E70" s="21">
        <v>1684</v>
      </c>
      <c r="F70" s="8" t="s">
        <v>25</v>
      </c>
      <c r="G70" s="24">
        <v>326</v>
      </c>
      <c r="H70" s="20">
        <v>50</v>
      </c>
      <c r="I70" s="21">
        <v>276</v>
      </c>
    </row>
    <row r="71" spans="2:9" ht="13.5">
      <c r="B71" s="10">
        <v>45</v>
      </c>
      <c r="C71" s="24">
        <v>645</v>
      </c>
      <c r="D71" s="20">
        <v>312</v>
      </c>
      <c r="E71" s="21">
        <v>333</v>
      </c>
      <c r="F71" s="10">
        <v>95</v>
      </c>
      <c r="G71" s="24">
        <v>124</v>
      </c>
      <c r="H71" s="20">
        <v>25</v>
      </c>
      <c r="I71" s="21">
        <v>99</v>
      </c>
    </row>
    <row r="72" spans="2:9" ht="13.5">
      <c r="B72" s="10">
        <v>46</v>
      </c>
      <c r="C72" s="24">
        <v>621</v>
      </c>
      <c r="D72" s="20">
        <v>269</v>
      </c>
      <c r="E72" s="21">
        <v>352</v>
      </c>
      <c r="F72" s="10">
        <v>96</v>
      </c>
      <c r="G72" s="24">
        <v>116</v>
      </c>
      <c r="H72" s="20">
        <v>12</v>
      </c>
      <c r="I72" s="21">
        <v>104</v>
      </c>
    </row>
    <row r="73" spans="2:9" ht="13.5">
      <c r="B73" s="10">
        <v>47</v>
      </c>
      <c r="C73" s="24">
        <v>628</v>
      </c>
      <c r="D73" s="20">
        <v>318</v>
      </c>
      <c r="E73" s="21">
        <v>310</v>
      </c>
      <c r="F73" s="10">
        <v>97</v>
      </c>
      <c r="G73" s="24">
        <v>86</v>
      </c>
      <c r="H73" s="20">
        <v>13</v>
      </c>
      <c r="I73" s="21">
        <v>73</v>
      </c>
    </row>
    <row r="74" spans="2:9" ht="13.5">
      <c r="B74" s="10">
        <v>48</v>
      </c>
      <c r="C74" s="24">
        <v>653</v>
      </c>
      <c r="D74" s="20">
        <v>314</v>
      </c>
      <c r="E74" s="21">
        <v>339</v>
      </c>
      <c r="F74" s="8" t="s">
        <v>26</v>
      </c>
      <c r="G74" s="24">
        <v>130</v>
      </c>
      <c r="H74" s="20">
        <v>20</v>
      </c>
      <c r="I74" s="21">
        <v>110</v>
      </c>
    </row>
    <row r="75" spans="2:9" ht="13.5">
      <c r="B75" s="17">
        <v>49</v>
      </c>
      <c r="C75" s="25">
        <v>693</v>
      </c>
      <c r="D75" s="22">
        <v>343</v>
      </c>
      <c r="E75" s="23">
        <v>350</v>
      </c>
      <c r="F75" s="18" t="s">
        <v>27</v>
      </c>
      <c r="G75" s="25">
        <v>6</v>
      </c>
      <c r="H75" s="22">
        <v>3</v>
      </c>
      <c r="I75" s="23">
        <v>3</v>
      </c>
    </row>
    <row r="76" spans="2:9" ht="13.5">
      <c r="B76" s="16"/>
      <c r="C76" s="15"/>
      <c r="D76" s="15"/>
      <c r="E76" s="15"/>
      <c r="F76" s="16"/>
      <c r="G76" s="16"/>
      <c r="H76" s="33" t="s">
        <v>28</v>
      </c>
      <c r="I76" s="33"/>
    </row>
    <row r="77" spans="3:9" ht="13.5">
      <c r="C77" s="4"/>
      <c r="D77" s="4"/>
      <c r="E77" s="4"/>
      <c r="G77" s="4"/>
      <c r="H77" s="34"/>
      <c r="I77" s="34"/>
    </row>
    <row r="78" spans="3:9" ht="13.5">
      <c r="C78" s="4"/>
      <c r="D78" s="4"/>
      <c r="E78" s="4"/>
      <c r="G78" s="4"/>
      <c r="H78" s="34"/>
      <c r="I78" s="34"/>
    </row>
    <row r="79" spans="3:9" ht="13.5">
      <c r="C79" s="4"/>
      <c r="D79" s="4"/>
      <c r="E79" s="4"/>
      <c r="G79" s="4"/>
      <c r="H79" s="34"/>
      <c r="I79" s="34"/>
    </row>
    <row r="80" spans="3:9" ht="13.5">
      <c r="C80" s="4"/>
      <c r="D80" s="4"/>
      <c r="E80" s="4"/>
      <c r="G80" s="4"/>
      <c r="H80" s="34"/>
      <c r="I80" s="34"/>
    </row>
    <row r="81" spans="3:9" ht="13.5">
      <c r="C81" s="4"/>
      <c r="D81" s="4"/>
      <c r="E81" s="4"/>
      <c r="G81" s="4"/>
      <c r="H81" s="34"/>
      <c r="I81" s="34"/>
    </row>
    <row r="82" spans="3:9" ht="13.5">
      <c r="C82" s="4"/>
      <c r="D82" s="4"/>
      <c r="E82" s="4"/>
      <c r="G82" s="4"/>
      <c r="H82" s="34"/>
      <c r="I82" s="34"/>
    </row>
    <row r="83" spans="3:9" ht="13.5">
      <c r="C83" s="4"/>
      <c r="D83" s="4"/>
      <c r="E83" s="4"/>
      <c r="G83" s="4"/>
      <c r="H83" s="34"/>
      <c r="I83" s="34"/>
    </row>
    <row r="84" spans="3:9" ht="13.5">
      <c r="C84" s="4"/>
      <c r="D84" s="4"/>
      <c r="E84" s="4"/>
      <c r="G84" s="4"/>
      <c r="H84" s="34"/>
      <c r="I84" s="34"/>
    </row>
    <row r="85" spans="3:9" ht="13.5">
      <c r="C85" s="4"/>
      <c r="D85" s="4"/>
      <c r="E85" s="4"/>
      <c r="G85" s="4"/>
      <c r="H85" s="34"/>
      <c r="I85" s="34"/>
    </row>
    <row r="86" spans="3:9" ht="13.5">
      <c r="C86" s="4"/>
      <c r="D86" s="4"/>
      <c r="E86" s="4"/>
      <c r="G86" s="4"/>
      <c r="H86" s="34"/>
      <c r="I86" s="34"/>
    </row>
    <row r="87" spans="3:9" ht="13.5">
      <c r="C87" s="4"/>
      <c r="D87" s="4"/>
      <c r="E87" s="4"/>
      <c r="G87" s="4"/>
      <c r="H87" s="34"/>
      <c r="I87" s="34"/>
    </row>
    <row r="88" spans="3:9" ht="13.5">
      <c r="C88" s="4"/>
      <c r="D88" s="4"/>
      <c r="E88" s="4"/>
      <c r="G88" s="4"/>
      <c r="H88" s="34"/>
      <c r="I88" s="34"/>
    </row>
    <row r="89" spans="3:9" ht="13.5">
      <c r="C89" s="4"/>
      <c r="D89" s="4"/>
      <c r="E89" s="4"/>
      <c r="G89" s="4"/>
      <c r="H89" s="34"/>
      <c r="I89" s="34"/>
    </row>
    <row r="90" spans="3:9" ht="13.5">
      <c r="C90" s="4"/>
      <c r="D90" s="4"/>
      <c r="E90" s="4"/>
      <c r="G90" s="4"/>
      <c r="H90" s="34"/>
      <c r="I90" s="34"/>
    </row>
    <row r="91" spans="3:9" ht="13.5">
      <c r="C91" s="4"/>
      <c r="D91" s="4"/>
      <c r="E91" s="4"/>
      <c r="G91" s="4"/>
      <c r="H91" s="34"/>
      <c r="I91" s="34"/>
    </row>
    <row r="92" spans="3:9" ht="13.5">
      <c r="C92" s="4"/>
      <c r="D92" s="4"/>
      <c r="E92" s="4"/>
      <c r="G92" s="4"/>
      <c r="H92" s="34"/>
      <c r="I92" s="34"/>
    </row>
    <row r="93" spans="3:9" ht="13.5">
      <c r="C93" s="4"/>
      <c r="D93" s="4"/>
      <c r="E93" s="4"/>
      <c r="G93" s="4"/>
      <c r="H93" s="34"/>
      <c r="I93" s="34"/>
    </row>
    <row r="94" spans="3:9" ht="13.5">
      <c r="C94" s="4"/>
      <c r="D94" s="4"/>
      <c r="E94" s="4"/>
      <c r="G94" s="4"/>
      <c r="H94" s="34"/>
      <c r="I94" s="34"/>
    </row>
    <row r="95" spans="3:9" ht="13.5">
      <c r="C95" s="4"/>
      <c r="D95" s="4"/>
      <c r="E95" s="4"/>
      <c r="G95" s="4"/>
      <c r="H95" s="34"/>
      <c r="I95" s="34"/>
    </row>
    <row r="96" spans="3:9" ht="13.5">
      <c r="C96" s="4"/>
      <c r="D96" s="4"/>
      <c r="E96" s="4"/>
      <c r="G96" s="4"/>
      <c r="H96" s="34"/>
      <c r="I96" s="34"/>
    </row>
    <row r="97" spans="3:9" ht="13.5">
      <c r="C97" s="4"/>
      <c r="D97" s="4"/>
      <c r="E97" s="4"/>
      <c r="G97" s="4"/>
      <c r="H97" s="34"/>
      <c r="I97" s="34"/>
    </row>
    <row r="98" spans="3:9" ht="13.5">
      <c r="C98" s="4"/>
      <c r="D98" s="4"/>
      <c r="E98" s="4"/>
      <c r="G98" s="4"/>
      <c r="H98" s="34"/>
      <c r="I98" s="34"/>
    </row>
    <row r="99" spans="3:9" ht="13.5">
      <c r="C99" s="4"/>
      <c r="D99" s="4"/>
      <c r="E99" s="4"/>
      <c r="G99" s="4"/>
      <c r="H99" s="34"/>
      <c r="I99" s="34"/>
    </row>
    <row r="100" spans="3:9" ht="13.5">
      <c r="C100" s="4"/>
      <c r="D100" s="4"/>
      <c r="E100" s="4"/>
      <c r="G100" s="4"/>
      <c r="H100" s="34"/>
      <c r="I100" s="34"/>
    </row>
    <row r="101" spans="3:9" ht="13.5">
      <c r="C101" s="4"/>
      <c r="D101" s="4"/>
      <c r="E101" s="4"/>
      <c r="G101" s="4"/>
      <c r="H101" s="34"/>
      <c r="I101" s="34"/>
    </row>
    <row r="102" spans="3:9" ht="13.5">
      <c r="C102" s="4"/>
      <c r="D102" s="4"/>
      <c r="E102" s="4"/>
      <c r="G102" s="4"/>
      <c r="H102" s="34"/>
      <c r="I102" s="34"/>
    </row>
    <row r="103" spans="3:9" ht="13.5">
      <c r="C103" s="4"/>
      <c r="D103" s="4"/>
      <c r="E103" s="4"/>
      <c r="G103" s="4"/>
      <c r="H103" s="34"/>
      <c r="I103" s="34"/>
    </row>
    <row r="104" spans="3:9" ht="13.5">
      <c r="C104" s="4"/>
      <c r="D104" s="4"/>
      <c r="E104" s="4"/>
      <c r="G104" s="4"/>
      <c r="H104" s="34"/>
      <c r="I104" s="34"/>
    </row>
    <row r="105" spans="3:9" ht="13.5">
      <c r="C105" s="4"/>
      <c r="D105" s="4"/>
      <c r="E105" s="4"/>
      <c r="G105" s="4"/>
      <c r="H105" s="34"/>
      <c r="I105" s="34"/>
    </row>
    <row r="106" spans="3:9" ht="13.5">
      <c r="C106" s="4"/>
      <c r="D106" s="4"/>
      <c r="E106" s="4"/>
      <c r="G106" s="4"/>
      <c r="H106" s="34"/>
      <c r="I106" s="34"/>
    </row>
    <row r="107" spans="3:9" ht="13.5">
      <c r="C107" s="4"/>
      <c r="D107" s="4"/>
      <c r="E107" s="4"/>
      <c r="G107" s="4"/>
      <c r="H107" s="34"/>
      <c r="I107" s="34"/>
    </row>
    <row r="108" spans="3:9" ht="13.5">
      <c r="C108" s="4"/>
      <c r="D108" s="4"/>
      <c r="E108" s="4"/>
      <c r="G108" s="4"/>
      <c r="H108" s="34"/>
      <c r="I108" s="34"/>
    </row>
    <row r="109" spans="3:9" ht="13.5">
      <c r="C109" s="4"/>
      <c r="D109" s="4"/>
      <c r="E109" s="4"/>
      <c r="G109" s="4"/>
      <c r="H109" s="34"/>
      <c r="I109" s="34"/>
    </row>
    <row r="110" spans="3:9" ht="13.5">
      <c r="C110" s="4"/>
      <c r="D110" s="4"/>
      <c r="E110" s="4"/>
      <c r="G110" s="4"/>
      <c r="H110" s="34"/>
      <c r="I110" s="34"/>
    </row>
    <row r="111" spans="3:9" ht="13.5">
      <c r="C111" s="4"/>
      <c r="D111" s="4"/>
      <c r="E111" s="4"/>
      <c r="G111" s="4"/>
      <c r="H111" s="34"/>
      <c r="I111" s="34"/>
    </row>
    <row r="112" spans="3:9" ht="13.5">
      <c r="C112" s="4"/>
      <c r="D112" s="4"/>
      <c r="E112" s="4"/>
      <c r="G112" s="4"/>
      <c r="H112" s="34"/>
      <c r="I112" s="34"/>
    </row>
    <row r="113" spans="3:9" ht="13.5">
      <c r="C113" s="4"/>
      <c r="D113" s="4"/>
      <c r="E113" s="4"/>
      <c r="G113" s="4"/>
      <c r="H113" s="34"/>
      <c r="I113" s="34"/>
    </row>
    <row r="114" spans="3:9" ht="13.5">
      <c r="C114" s="4"/>
      <c r="D114" s="4"/>
      <c r="E114" s="4"/>
      <c r="G114" s="4"/>
      <c r="H114" s="34"/>
      <c r="I114" s="34"/>
    </row>
    <row r="115" spans="3:9" ht="13.5">
      <c r="C115" s="4"/>
      <c r="D115" s="4"/>
      <c r="E115" s="4"/>
      <c r="G115" s="4"/>
      <c r="H115" s="34"/>
      <c r="I115" s="34"/>
    </row>
    <row r="116" spans="3:9" ht="13.5">
      <c r="C116" s="4"/>
      <c r="D116" s="4"/>
      <c r="E116" s="4"/>
      <c r="G116" s="4"/>
      <c r="H116" s="34"/>
      <c r="I116" s="34"/>
    </row>
    <row r="117" spans="3:9" ht="13.5">
      <c r="C117" s="4"/>
      <c r="D117" s="4"/>
      <c r="E117" s="4"/>
      <c r="G117" s="4"/>
      <c r="H117" s="34"/>
      <c r="I117" s="34"/>
    </row>
    <row r="118" spans="3:9" ht="13.5">
      <c r="C118" s="4"/>
      <c r="D118" s="4"/>
      <c r="E118" s="4"/>
      <c r="G118" s="4"/>
      <c r="H118" s="34"/>
      <c r="I118" s="34"/>
    </row>
    <row r="119" spans="3:9" ht="13.5">
      <c r="C119" s="4"/>
      <c r="D119" s="4"/>
      <c r="E119" s="4"/>
      <c r="G119" s="4"/>
      <c r="H119" s="34"/>
      <c r="I119" s="34"/>
    </row>
    <row r="120" spans="3:9" ht="13.5">
      <c r="C120" s="4"/>
      <c r="D120" s="4"/>
      <c r="E120" s="4"/>
      <c r="G120" s="4"/>
      <c r="H120" s="34"/>
      <c r="I120" s="34"/>
    </row>
    <row r="121" spans="3:9" ht="13.5">
      <c r="C121" s="4"/>
      <c r="D121" s="4"/>
      <c r="E121" s="4"/>
      <c r="G121" s="4"/>
      <c r="H121" s="34"/>
      <c r="I121" s="34"/>
    </row>
    <row r="122" spans="3:9" ht="13.5">
      <c r="C122" s="4"/>
      <c r="D122" s="4"/>
      <c r="E122" s="4"/>
      <c r="G122" s="4"/>
      <c r="H122" s="34"/>
      <c r="I122" s="34"/>
    </row>
    <row r="123" spans="3:9" ht="13.5">
      <c r="C123" s="4"/>
      <c r="D123" s="4"/>
      <c r="E123" s="4"/>
      <c r="G123" s="4"/>
      <c r="H123" s="34"/>
      <c r="I123" s="34"/>
    </row>
    <row r="124" spans="3:9" ht="13.5">
      <c r="C124" s="4"/>
      <c r="D124" s="4"/>
      <c r="E124" s="4"/>
      <c r="G124" s="4"/>
      <c r="H124" s="34"/>
      <c r="I124" s="34"/>
    </row>
    <row r="125" spans="3:9" ht="13.5">
      <c r="C125" s="4"/>
      <c r="D125" s="4"/>
      <c r="E125" s="4"/>
      <c r="G125" s="4"/>
      <c r="H125" s="34"/>
      <c r="I125" s="34"/>
    </row>
    <row r="126" spans="3:9" ht="13.5">
      <c r="C126" s="4"/>
      <c r="D126" s="4"/>
      <c r="E126" s="4"/>
      <c r="G126" s="4"/>
      <c r="H126" s="34"/>
      <c r="I126" s="34"/>
    </row>
    <row r="127" spans="3:9" ht="13.5">
      <c r="C127" s="4"/>
      <c r="D127" s="4"/>
      <c r="E127" s="4"/>
      <c r="G127" s="4"/>
      <c r="H127" s="34"/>
      <c r="I127" s="34"/>
    </row>
    <row r="128" spans="3:9" ht="13.5">
      <c r="C128" s="4"/>
      <c r="D128" s="4"/>
      <c r="E128" s="4"/>
      <c r="G128" s="4"/>
      <c r="H128" s="34"/>
      <c r="I128" s="34"/>
    </row>
    <row r="129" spans="3:9" ht="13.5">
      <c r="C129" s="4"/>
      <c r="D129" s="4"/>
      <c r="E129" s="4"/>
      <c r="G129" s="4"/>
      <c r="H129" s="34"/>
      <c r="I129" s="34"/>
    </row>
    <row r="130" spans="3:9" ht="13.5">
      <c r="C130" s="4"/>
      <c r="D130" s="4"/>
      <c r="E130" s="4"/>
      <c r="G130" s="4"/>
      <c r="H130" s="34"/>
      <c r="I130" s="34"/>
    </row>
    <row r="131" spans="3:9" ht="13.5">
      <c r="C131" s="4"/>
      <c r="D131" s="4"/>
      <c r="E131" s="4"/>
      <c r="G131" s="4"/>
      <c r="H131" s="34"/>
      <c r="I131" s="34"/>
    </row>
    <row r="132" spans="3:9" ht="13.5">
      <c r="C132" s="4"/>
      <c r="D132" s="4"/>
      <c r="E132" s="4"/>
      <c r="G132" s="4"/>
      <c r="H132" s="34"/>
      <c r="I132" s="34"/>
    </row>
    <row r="133" spans="3:9" ht="13.5">
      <c r="C133" s="4"/>
      <c r="D133" s="4"/>
      <c r="E133" s="4"/>
      <c r="G133" s="4"/>
      <c r="H133" s="34"/>
      <c r="I133" s="34"/>
    </row>
    <row r="134" spans="3:9" ht="13.5">
      <c r="C134" s="4"/>
      <c r="D134" s="4"/>
      <c r="E134" s="4"/>
      <c r="G134" s="4"/>
      <c r="H134" s="34"/>
      <c r="I134" s="34"/>
    </row>
    <row r="135" spans="3:9" ht="13.5">
      <c r="C135" s="4"/>
      <c r="D135" s="4"/>
      <c r="E135" s="4"/>
      <c r="G135" s="4"/>
      <c r="H135" s="34"/>
      <c r="I135" s="34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M141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30" customWidth="1"/>
    <col min="10" max="16384" width="9.00390625" style="4" customWidth="1"/>
  </cols>
  <sheetData>
    <row r="1" spans="2:9" ht="18.75">
      <c r="B1" s="1" t="s">
        <v>0</v>
      </c>
      <c r="C1" s="2"/>
      <c r="D1" s="2"/>
      <c r="E1" s="2"/>
      <c r="F1" s="3"/>
      <c r="G1" s="2"/>
      <c r="H1" s="29"/>
      <c r="I1" s="29"/>
    </row>
    <row r="2" ht="13.5">
      <c r="H2" s="71" t="str">
        <f>'県総数'!H2</f>
        <v>        平成２1年１０月１日現在</v>
      </c>
    </row>
    <row r="3" spans="2:10" ht="13.5">
      <c r="B3" s="101"/>
      <c r="C3" s="102"/>
      <c r="D3" s="102"/>
      <c r="E3" s="102"/>
      <c r="I3" s="30" t="s">
        <v>1</v>
      </c>
      <c r="J3" s="19"/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282047</v>
      </c>
      <c r="D5" s="91">
        <v>130355</v>
      </c>
      <c r="E5" s="91">
        <v>151692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10625</v>
      </c>
      <c r="D7" s="20">
        <v>5410</v>
      </c>
      <c r="E7" s="20">
        <v>5215</v>
      </c>
      <c r="F7" s="95" t="s">
        <v>7</v>
      </c>
      <c r="G7" s="24">
        <v>17381</v>
      </c>
      <c r="H7" s="20">
        <v>8343</v>
      </c>
      <c r="I7" s="21">
        <v>9038</v>
      </c>
    </row>
    <row r="8" spans="2:10" ht="13.5">
      <c r="B8" s="96">
        <v>0</v>
      </c>
      <c r="C8" s="24">
        <v>2084</v>
      </c>
      <c r="D8" s="20">
        <v>1068</v>
      </c>
      <c r="E8" s="21">
        <v>1016</v>
      </c>
      <c r="F8" s="96">
        <v>50</v>
      </c>
      <c r="G8" s="24">
        <v>3384</v>
      </c>
      <c r="H8" s="20">
        <v>1608</v>
      </c>
      <c r="I8" s="21">
        <v>1776</v>
      </c>
      <c r="J8" s="67"/>
    </row>
    <row r="9" spans="2:10" ht="13.5">
      <c r="B9" s="96">
        <v>1</v>
      </c>
      <c r="C9" s="24">
        <v>2161</v>
      </c>
      <c r="D9" s="20">
        <v>1106</v>
      </c>
      <c r="E9" s="21">
        <v>1055</v>
      </c>
      <c r="F9" s="96">
        <v>51</v>
      </c>
      <c r="G9" s="24">
        <v>3501</v>
      </c>
      <c r="H9" s="20">
        <v>1680</v>
      </c>
      <c r="I9" s="21">
        <v>1821</v>
      </c>
      <c r="J9" s="67"/>
    </row>
    <row r="10" spans="2:13" ht="13.5">
      <c r="B10" s="96">
        <v>2</v>
      </c>
      <c r="C10" s="24">
        <v>2126</v>
      </c>
      <c r="D10" s="20">
        <v>1068</v>
      </c>
      <c r="E10" s="21">
        <v>1058</v>
      </c>
      <c r="F10" s="96">
        <v>52</v>
      </c>
      <c r="G10" s="24">
        <v>3220</v>
      </c>
      <c r="H10" s="20">
        <v>1520</v>
      </c>
      <c r="I10" s="21">
        <v>1700</v>
      </c>
      <c r="J10" s="67"/>
      <c r="K10" s="15"/>
      <c r="L10" s="15"/>
      <c r="M10" s="15"/>
    </row>
    <row r="11" spans="2:13" ht="13.5">
      <c r="B11" s="96">
        <v>3</v>
      </c>
      <c r="C11" s="24">
        <v>2127</v>
      </c>
      <c r="D11" s="20">
        <v>1087</v>
      </c>
      <c r="E11" s="21">
        <v>1040</v>
      </c>
      <c r="F11" s="96">
        <v>53</v>
      </c>
      <c r="G11" s="24">
        <v>3655</v>
      </c>
      <c r="H11" s="20">
        <v>1761</v>
      </c>
      <c r="I11" s="21">
        <v>1894</v>
      </c>
      <c r="J11" s="67"/>
      <c r="K11" s="20"/>
      <c r="L11" s="20"/>
      <c r="M11" s="15"/>
    </row>
    <row r="12" spans="2:13" ht="13.5">
      <c r="B12" s="96">
        <v>4</v>
      </c>
      <c r="C12" s="24">
        <v>2127</v>
      </c>
      <c r="D12" s="20">
        <v>1081</v>
      </c>
      <c r="E12" s="21">
        <v>1046</v>
      </c>
      <c r="F12" s="96">
        <v>54</v>
      </c>
      <c r="G12" s="24">
        <v>3621</v>
      </c>
      <c r="H12" s="20">
        <v>1774</v>
      </c>
      <c r="I12" s="21">
        <v>1847</v>
      </c>
      <c r="J12" s="67"/>
      <c r="K12" s="20"/>
      <c r="L12" s="20"/>
      <c r="M12" s="15"/>
    </row>
    <row r="13" spans="2:13" ht="13.5">
      <c r="B13" s="96"/>
      <c r="C13" s="24"/>
      <c r="D13" s="20"/>
      <c r="E13" s="21"/>
      <c r="F13" s="96"/>
      <c r="G13" s="24"/>
      <c r="H13" s="20"/>
      <c r="I13" s="21"/>
      <c r="J13" s="67"/>
      <c r="K13" s="20"/>
      <c r="L13" s="20"/>
      <c r="M13" s="15"/>
    </row>
    <row r="14" spans="2:13" ht="13.5">
      <c r="B14" s="97" t="s">
        <v>8</v>
      </c>
      <c r="C14" s="24">
        <v>11452</v>
      </c>
      <c r="D14" s="20">
        <v>5812</v>
      </c>
      <c r="E14" s="21">
        <v>5640</v>
      </c>
      <c r="F14" s="97" t="s">
        <v>9</v>
      </c>
      <c r="G14" s="24">
        <v>22459</v>
      </c>
      <c r="H14" s="20">
        <v>10789</v>
      </c>
      <c r="I14" s="21">
        <v>11670</v>
      </c>
      <c r="J14" s="67"/>
      <c r="K14" s="20"/>
      <c r="L14" s="20"/>
      <c r="M14" s="15"/>
    </row>
    <row r="15" spans="2:13" ht="13.5">
      <c r="B15" s="96">
        <v>5</v>
      </c>
      <c r="C15" s="24">
        <v>2161</v>
      </c>
      <c r="D15" s="20">
        <v>1081</v>
      </c>
      <c r="E15" s="21">
        <v>1080</v>
      </c>
      <c r="F15" s="96">
        <v>55</v>
      </c>
      <c r="G15" s="24">
        <v>3681</v>
      </c>
      <c r="H15" s="20">
        <v>1785</v>
      </c>
      <c r="I15" s="21">
        <v>1896</v>
      </c>
      <c r="J15" s="67"/>
      <c r="K15" s="20"/>
      <c r="L15" s="20"/>
      <c r="M15" s="15"/>
    </row>
    <row r="16" spans="2:13" ht="13.5">
      <c r="B16" s="96">
        <v>6</v>
      </c>
      <c r="C16" s="24">
        <v>2215</v>
      </c>
      <c r="D16" s="20">
        <v>1127</v>
      </c>
      <c r="E16" s="21">
        <v>1088</v>
      </c>
      <c r="F16" s="96">
        <v>56</v>
      </c>
      <c r="G16" s="24">
        <v>4188</v>
      </c>
      <c r="H16" s="20">
        <v>2009</v>
      </c>
      <c r="I16" s="21">
        <v>2179</v>
      </c>
      <c r="J16" s="67"/>
      <c r="K16" s="20"/>
      <c r="L16" s="20"/>
      <c r="M16" s="15"/>
    </row>
    <row r="17" spans="2:13" ht="13.5">
      <c r="B17" s="96">
        <v>7</v>
      </c>
      <c r="C17" s="24">
        <v>2314</v>
      </c>
      <c r="D17" s="20">
        <v>1169</v>
      </c>
      <c r="E17" s="21">
        <v>1145</v>
      </c>
      <c r="F17" s="96">
        <v>57</v>
      </c>
      <c r="G17" s="24">
        <v>4506</v>
      </c>
      <c r="H17" s="20">
        <v>2180</v>
      </c>
      <c r="I17" s="21">
        <v>2326</v>
      </c>
      <c r="J17" s="67"/>
      <c r="K17" s="20"/>
      <c r="L17" s="20"/>
      <c r="M17" s="15"/>
    </row>
    <row r="18" spans="2:13" ht="13.5">
      <c r="B18" s="96">
        <v>8</v>
      </c>
      <c r="C18" s="24">
        <v>2354</v>
      </c>
      <c r="D18" s="20">
        <v>1194</v>
      </c>
      <c r="E18" s="21">
        <v>1160</v>
      </c>
      <c r="F18" s="96">
        <v>58</v>
      </c>
      <c r="G18" s="24">
        <v>4760</v>
      </c>
      <c r="H18" s="20">
        <v>2240</v>
      </c>
      <c r="I18" s="21">
        <v>2520</v>
      </c>
      <c r="J18" s="67"/>
      <c r="K18" s="20"/>
      <c r="L18" s="20"/>
      <c r="M18" s="15"/>
    </row>
    <row r="19" spans="2:13" ht="13.5">
      <c r="B19" s="96">
        <v>9</v>
      </c>
      <c r="C19" s="24">
        <v>2408</v>
      </c>
      <c r="D19" s="20">
        <v>1241</v>
      </c>
      <c r="E19" s="21">
        <v>1167</v>
      </c>
      <c r="F19" s="96">
        <v>59</v>
      </c>
      <c r="G19" s="24">
        <v>5324</v>
      </c>
      <c r="H19" s="20">
        <v>2575</v>
      </c>
      <c r="I19" s="21">
        <v>2749</v>
      </c>
      <c r="J19" s="67"/>
      <c r="K19" s="20"/>
      <c r="L19" s="20"/>
      <c r="M19" s="15"/>
    </row>
    <row r="20" spans="2:13" ht="13.5">
      <c r="B20" s="96"/>
      <c r="C20" s="24"/>
      <c r="D20" s="20"/>
      <c r="E20" s="21"/>
      <c r="F20" s="96"/>
      <c r="G20" s="24"/>
      <c r="H20" s="20"/>
      <c r="I20" s="21"/>
      <c r="J20" s="67"/>
      <c r="K20" s="20"/>
      <c r="L20" s="20"/>
      <c r="M20" s="15"/>
    </row>
    <row r="21" spans="2:10" ht="13.5">
      <c r="B21" s="97" t="s">
        <v>10</v>
      </c>
      <c r="C21" s="24">
        <v>12298</v>
      </c>
      <c r="D21" s="20">
        <v>6190</v>
      </c>
      <c r="E21" s="21">
        <v>6108</v>
      </c>
      <c r="F21" s="97" t="s">
        <v>11</v>
      </c>
      <c r="G21" s="24">
        <v>23394</v>
      </c>
      <c r="H21" s="20">
        <v>10953</v>
      </c>
      <c r="I21" s="21">
        <v>12441</v>
      </c>
      <c r="J21" s="67"/>
    </row>
    <row r="22" spans="2:10" ht="13.5">
      <c r="B22" s="96">
        <v>10</v>
      </c>
      <c r="C22" s="24">
        <v>2386</v>
      </c>
      <c r="D22" s="20">
        <v>1195</v>
      </c>
      <c r="E22" s="21">
        <v>1191</v>
      </c>
      <c r="F22" s="96">
        <v>60</v>
      </c>
      <c r="G22" s="24">
        <v>5796</v>
      </c>
      <c r="H22" s="20">
        <v>2776</v>
      </c>
      <c r="I22" s="21">
        <v>3020</v>
      </c>
      <c r="J22" s="67"/>
    </row>
    <row r="23" spans="2:10" ht="13.5">
      <c r="B23" s="96">
        <v>11</v>
      </c>
      <c r="C23" s="24">
        <v>2416</v>
      </c>
      <c r="D23" s="20">
        <v>1227</v>
      </c>
      <c r="E23" s="21">
        <v>1189</v>
      </c>
      <c r="F23" s="96">
        <v>61</v>
      </c>
      <c r="G23" s="24">
        <v>5401</v>
      </c>
      <c r="H23" s="20">
        <v>2529</v>
      </c>
      <c r="I23" s="21">
        <v>2872</v>
      </c>
      <c r="J23" s="67"/>
    </row>
    <row r="24" spans="2:10" ht="13.5">
      <c r="B24" s="96">
        <v>12</v>
      </c>
      <c r="C24" s="24">
        <v>2467</v>
      </c>
      <c r="D24" s="20">
        <v>1243</v>
      </c>
      <c r="E24" s="21">
        <v>1224</v>
      </c>
      <c r="F24" s="96">
        <v>62</v>
      </c>
      <c r="G24" s="24">
        <v>5438</v>
      </c>
      <c r="H24" s="20">
        <v>2535</v>
      </c>
      <c r="I24" s="21">
        <v>2903</v>
      </c>
      <c r="J24" s="67"/>
    </row>
    <row r="25" spans="2:10" ht="13.5">
      <c r="B25" s="96">
        <v>13</v>
      </c>
      <c r="C25" s="24">
        <v>2519</v>
      </c>
      <c r="D25" s="20">
        <v>1268</v>
      </c>
      <c r="E25" s="21">
        <v>1251</v>
      </c>
      <c r="F25" s="96">
        <v>63</v>
      </c>
      <c r="G25" s="24">
        <v>3378</v>
      </c>
      <c r="H25" s="20">
        <v>1548</v>
      </c>
      <c r="I25" s="21">
        <v>1830</v>
      </c>
      <c r="J25" s="67"/>
    </row>
    <row r="26" spans="2:10" ht="13.5">
      <c r="B26" s="96">
        <v>14</v>
      </c>
      <c r="C26" s="24">
        <v>2510</v>
      </c>
      <c r="D26" s="20">
        <v>1257</v>
      </c>
      <c r="E26" s="21">
        <v>1253</v>
      </c>
      <c r="F26" s="96">
        <v>64</v>
      </c>
      <c r="G26" s="24">
        <v>3381</v>
      </c>
      <c r="H26" s="20">
        <v>1565</v>
      </c>
      <c r="I26" s="21">
        <v>1816</v>
      </c>
      <c r="J26" s="67"/>
    </row>
    <row r="27" spans="2:10" ht="13.5">
      <c r="B27" s="96"/>
      <c r="C27" s="24"/>
      <c r="D27" s="20"/>
      <c r="E27" s="21"/>
      <c r="F27" s="96"/>
      <c r="G27" s="24"/>
      <c r="H27" s="20"/>
      <c r="I27" s="21"/>
      <c r="J27" s="67"/>
    </row>
    <row r="28" spans="2:10" ht="13.5">
      <c r="B28" s="98" t="s">
        <v>12</v>
      </c>
      <c r="C28" s="24">
        <v>13177</v>
      </c>
      <c r="D28" s="20">
        <v>6791</v>
      </c>
      <c r="E28" s="21">
        <v>6386</v>
      </c>
      <c r="F28" s="98" t="s">
        <v>13</v>
      </c>
      <c r="G28" s="24">
        <v>20517</v>
      </c>
      <c r="H28" s="20">
        <v>9106</v>
      </c>
      <c r="I28" s="21">
        <v>11411</v>
      </c>
      <c r="J28" s="67"/>
    </row>
    <row r="29" spans="2:10" ht="13.5">
      <c r="B29" s="96">
        <v>15</v>
      </c>
      <c r="C29" s="24">
        <v>2689</v>
      </c>
      <c r="D29" s="20">
        <v>1416</v>
      </c>
      <c r="E29" s="21">
        <v>1273</v>
      </c>
      <c r="F29" s="96">
        <v>65</v>
      </c>
      <c r="G29" s="24">
        <v>4019</v>
      </c>
      <c r="H29" s="20">
        <v>1827</v>
      </c>
      <c r="I29" s="21">
        <v>2192</v>
      </c>
      <c r="J29" s="67"/>
    </row>
    <row r="30" spans="2:10" ht="13.5">
      <c r="B30" s="96">
        <v>16</v>
      </c>
      <c r="C30" s="24">
        <v>2599</v>
      </c>
      <c r="D30" s="20">
        <v>1275</v>
      </c>
      <c r="E30" s="21">
        <v>1324</v>
      </c>
      <c r="F30" s="96">
        <v>66</v>
      </c>
      <c r="G30" s="24">
        <v>3966</v>
      </c>
      <c r="H30" s="20">
        <v>1772</v>
      </c>
      <c r="I30" s="21">
        <v>2194</v>
      </c>
      <c r="J30" s="67"/>
    </row>
    <row r="31" spans="2:10" ht="13.5">
      <c r="B31" s="96">
        <v>17</v>
      </c>
      <c r="C31" s="24">
        <v>2634</v>
      </c>
      <c r="D31" s="20">
        <v>1357</v>
      </c>
      <c r="E31" s="21">
        <v>1277</v>
      </c>
      <c r="F31" s="96">
        <v>67</v>
      </c>
      <c r="G31" s="24">
        <v>4322</v>
      </c>
      <c r="H31" s="20">
        <v>1913</v>
      </c>
      <c r="I31" s="21">
        <v>2409</v>
      </c>
      <c r="J31" s="67"/>
    </row>
    <row r="32" spans="2:10" ht="13.5">
      <c r="B32" s="96">
        <v>18</v>
      </c>
      <c r="C32" s="24">
        <v>2574</v>
      </c>
      <c r="D32" s="20">
        <v>1338</v>
      </c>
      <c r="E32" s="21">
        <v>1236</v>
      </c>
      <c r="F32" s="96">
        <v>68</v>
      </c>
      <c r="G32" s="24">
        <v>4477</v>
      </c>
      <c r="H32" s="20">
        <v>2001</v>
      </c>
      <c r="I32" s="21">
        <v>2476</v>
      </c>
      <c r="J32" s="67"/>
    </row>
    <row r="33" spans="2:10" ht="13.5">
      <c r="B33" s="96">
        <v>19</v>
      </c>
      <c r="C33" s="24">
        <v>2681</v>
      </c>
      <c r="D33" s="20">
        <v>1405</v>
      </c>
      <c r="E33" s="21">
        <v>1276</v>
      </c>
      <c r="F33" s="96">
        <v>69</v>
      </c>
      <c r="G33" s="24">
        <v>3733</v>
      </c>
      <c r="H33" s="20">
        <v>1593</v>
      </c>
      <c r="I33" s="21">
        <v>2140</v>
      </c>
      <c r="J33" s="67"/>
    </row>
    <row r="34" spans="2:10" ht="13.5">
      <c r="B34" s="96"/>
      <c r="C34" s="24"/>
      <c r="D34" s="20"/>
      <c r="E34" s="21"/>
      <c r="F34" s="96"/>
      <c r="G34" s="24"/>
      <c r="H34" s="20"/>
      <c r="I34" s="21"/>
      <c r="J34" s="67"/>
    </row>
    <row r="35" spans="2:10" ht="13.5">
      <c r="B35" s="98" t="s">
        <v>14</v>
      </c>
      <c r="C35" s="24">
        <v>13205</v>
      </c>
      <c r="D35" s="20">
        <v>6561</v>
      </c>
      <c r="E35" s="21">
        <v>6644</v>
      </c>
      <c r="F35" s="98" t="s">
        <v>15</v>
      </c>
      <c r="G35" s="24">
        <v>18292</v>
      </c>
      <c r="H35" s="20">
        <v>7776</v>
      </c>
      <c r="I35" s="21">
        <v>10516</v>
      </c>
      <c r="J35" s="67"/>
    </row>
    <row r="36" spans="2:10" ht="13.5">
      <c r="B36" s="96">
        <v>20</v>
      </c>
      <c r="C36" s="24">
        <v>2597</v>
      </c>
      <c r="D36" s="20">
        <v>1317</v>
      </c>
      <c r="E36" s="21">
        <v>1280</v>
      </c>
      <c r="F36" s="96">
        <v>70</v>
      </c>
      <c r="G36" s="24">
        <v>3355</v>
      </c>
      <c r="H36" s="20">
        <v>1399</v>
      </c>
      <c r="I36" s="21">
        <v>1956</v>
      </c>
      <c r="J36" s="67"/>
    </row>
    <row r="37" spans="2:10" ht="13.5">
      <c r="B37" s="96">
        <v>21</v>
      </c>
      <c r="C37" s="24">
        <v>2673</v>
      </c>
      <c r="D37" s="20">
        <v>1367</v>
      </c>
      <c r="E37" s="21">
        <v>1306</v>
      </c>
      <c r="F37" s="96">
        <v>71</v>
      </c>
      <c r="G37" s="24">
        <v>3477</v>
      </c>
      <c r="H37" s="20">
        <v>1529</v>
      </c>
      <c r="I37" s="21">
        <v>1948</v>
      </c>
      <c r="J37" s="67"/>
    </row>
    <row r="38" spans="2:10" ht="13.5">
      <c r="B38" s="96">
        <v>22</v>
      </c>
      <c r="C38" s="24">
        <v>2651</v>
      </c>
      <c r="D38" s="20">
        <v>1311</v>
      </c>
      <c r="E38" s="21">
        <v>1340</v>
      </c>
      <c r="F38" s="96">
        <v>72</v>
      </c>
      <c r="G38" s="24">
        <v>3860</v>
      </c>
      <c r="H38" s="20">
        <v>1655</v>
      </c>
      <c r="I38" s="21">
        <v>2205</v>
      </c>
      <c r="J38" s="67"/>
    </row>
    <row r="39" spans="2:10" ht="13.5">
      <c r="B39" s="96">
        <v>23</v>
      </c>
      <c r="C39" s="24">
        <v>2656</v>
      </c>
      <c r="D39" s="20">
        <v>1306</v>
      </c>
      <c r="E39" s="21">
        <v>1350</v>
      </c>
      <c r="F39" s="96">
        <v>73</v>
      </c>
      <c r="G39" s="24">
        <v>3897</v>
      </c>
      <c r="H39" s="20">
        <v>1668</v>
      </c>
      <c r="I39" s="21">
        <v>2229</v>
      </c>
      <c r="J39" s="67"/>
    </row>
    <row r="40" spans="2:10" ht="13.5">
      <c r="B40" s="96">
        <v>24</v>
      </c>
      <c r="C40" s="24">
        <v>2628</v>
      </c>
      <c r="D40" s="20">
        <v>1260</v>
      </c>
      <c r="E40" s="21">
        <v>1368</v>
      </c>
      <c r="F40" s="96">
        <v>74</v>
      </c>
      <c r="G40" s="24">
        <v>3703</v>
      </c>
      <c r="H40" s="20">
        <v>1525</v>
      </c>
      <c r="I40" s="21">
        <v>2178</v>
      </c>
      <c r="J40" s="67"/>
    </row>
    <row r="41" spans="2:10" ht="13.5">
      <c r="B41" s="96"/>
      <c r="C41" s="24"/>
      <c r="D41" s="20"/>
      <c r="E41" s="21"/>
      <c r="F41" s="96"/>
      <c r="G41" s="24"/>
      <c r="H41" s="20"/>
      <c r="I41" s="21"/>
      <c r="J41" s="67"/>
    </row>
    <row r="42" spans="2:10" ht="13.5">
      <c r="B42" s="98" t="s">
        <v>16</v>
      </c>
      <c r="C42" s="24">
        <v>14130</v>
      </c>
      <c r="D42" s="20">
        <v>6908</v>
      </c>
      <c r="E42" s="21">
        <v>7222</v>
      </c>
      <c r="F42" s="98" t="s">
        <v>17</v>
      </c>
      <c r="G42" s="24">
        <v>16629</v>
      </c>
      <c r="H42" s="20">
        <v>6788</v>
      </c>
      <c r="I42" s="21">
        <v>9841</v>
      </c>
      <c r="J42" s="67"/>
    </row>
    <row r="43" spans="2:10" ht="13.5" customHeight="1">
      <c r="B43" s="96">
        <v>25</v>
      </c>
      <c r="C43" s="24">
        <v>2770</v>
      </c>
      <c r="D43" s="20">
        <v>1349</v>
      </c>
      <c r="E43" s="21">
        <v>1421</v>
      </c>
      <c r="F43" s="96">
        <v>75</v>
      </c>
      <c r="G43" s="24">
        <v>3543</v>
      </c>
      <c r="H43" s="20">
        <v>1517</v>
      </c>
      <c r="I43" s="21">
        <v>2026</v>
      </c>
      <c r="J43" s="67"/>
    </row>
    <row r="44" spans="2:10" ht="13.5">
      <c r="B44" s="96">
        <v>26</v>
      </c>
      <c r="C44" s="24">
        <v>2804</v>
      </c>
      <c r="D44" s="20">
        <v>1367</v>
      </c>
      <c r="E44" s="21">
        <v>1437</v>
      </c>
      <c r="F44" s="96">
        <v>76</v>
      </c>
      <c r="G44" s="24">
        <v>3556</v>
      </c>
      <c r="H44" s="20">
        <v>1431</v>
      </c>
      <c r="I44" s="21">
        <v>2125</v>
      </c>
      <c r="J44" s="67"/>
    </row>
    <row r="45" spans="2:10" ht="13.5">
      <c r="B45" s="96">
        <v>27</v>
      </c>
      <c r="C45" s="24">
        <v>2810</v>
      </c>
      <c r="D45" s="20">
        <v>1383</v>
      </c>
      <c r="E45" s="21">
        <v>1427</v>
      </c>
      <c r="F45" s="96">
        <v>77</v>
      </c>
      <c r="G45" s="24">
        <v>3439</v>
      </c>
      <c r="H45" s="20">
        <v>1426</v>
      </c>
      <c r="I45" s="21">
        <v>2013</v>
      </c>
      <c r="J45" s="67"/>
    </row>
    <row r="46" spans="2:10" ht="13.5">
      <c r="B46" s="96">
        <v>28</v>
      </c>
      <c r="C46" s="24">
        <v>2877</v>
      </c>
      <c r="D46" s="20">
        <v>1413</v>
      </c>
      <c r="E46" s="21">
        <v>1464</v>
      </c>
      <c r="F46" s="96">
        <v>78</v>
      </c>
      <c r="G46" s="24">
        <v>3309</v>
      </c>
      <c r="H46" s="20">
        <v>1294</v>
      </c>
      <c r="I46" s="21">
        <v>2015</v>
      </c>
      <c r="J46" s="67"/>
    </row>
    <row r="47" spans="2:10" ht="13.5">
      <c r="B47" s="96">
        <v>29</v>
      </c>
      <c r="C47" s="24">
        <v>2869</v>
      </c>
      <c r="D47" s="20">
        <v>1396</v>
      </c>
      <c r="E47" s="21">
        <v>1473</v>
      </c>
      <c r="F47" s="96">
        <v>79</v>
      </c>
      <c r="G47" s="24">
        <v>2782</v>
      </c>
      <c r="H47" s="20">
        <v>1120</v>
      </c>
      <c r="I47" s="21">
        <v>1662</v>
      </c>
      <c r="J47" s="67"/>
    </row>
    <row r="48" spans="2:10" ht="13.5">
      <c r="B48" s="96"/>
      <c r="C48" s="24"/>
      <c r="D48" s="20"/>
      <c r="E48" s="21"/>
      <c r="F48" s="96"/>
      <c r="G48" s="24"/>
      <c r="H48" s="20"/>
      <c r="I48" s="21"/>
      <c r="J48" s="67"/>
    </row>
    <row r="49" spans="2:10" ht="13.5">
      <c r="B49" s="98" t="s">
        <v>18</v>
      </c>
      <c r="C49" s="24">
        <v>16193</v>
      </c>
      <c r="D49" s="20">
        <v>7991</v>
      </c>
      <c r="E49" s="21">
        <v>8202</v>
      </c>
      <c r="F49" s="98" t="s">
        <v>19</v>
      </c>
      <c r="G49" s="24">
        <v>12396</v>
      </c>
      <c r="H49" s="20">
        <v>4607</v>
      </c>
      <c r="I49" s="21">
        <v>7789</v>
      </c>
      <c r="J49" s="76"/>
    </row>
    <row r="50" spans="2:10" ht="13.5">
      <c r="B50" s="96">
        <v>30</v>
      </c>
      <c r="C50" s="24">
        <v>2940</v>
      </c>
      <c r="D50" s="20">
        <v>1415</v>
      </c>
      <c r="E50" s="21">
        <v>1525</v>
      </c>
      <c r="F50" s="96">
        <v>80</v>
      </c>
      <c r="G50" s="24">
        <v>2945</v>
      </c>
      <c r="H50" s="20">
        <v>1160</v>
      </c>
      <c r="I50" s="21">
        <v>1785</v>
      </c>
      <c r="J50" s="67"/>
    </row>
    <row r="51" spans="2:10" ht="13.5">
      <c r="B51" s="96">
        <v>31</v>
      </c>
      <c r="C51" s="24">
        <v>3087</v>
      </c>
      <c r="D51" s="20">
        <v>1531</v>
      </c>
      <c r="E51" s="21">
        <v>1556</v>
      </c>
      <c r="F51" s="96">
        <v>81</v>
      </c>
      <c r="G51" s="24">
        <v>2677</v>
      </c>
      <c r="H51" s="20">
        <v>986</v>
      </c>
      <c r="I51" s="21">
        <v>1691</v>
      </c>
      <c r="J51" s="67"/>
    </row>
    <row r="52" spans="2:10" ht="13.5">
      <c r="B52" s="96">
        <v>32</v>
      </c>
      <c r="C52" s="24">
        <v>3260</v>
      </c>
      <c r="D52" s="20">
        <v>1595</v>
      </c>
      <c r="E52" s="21">
        <v>1665</v>
      </c>
      <c r="F52" s="96">
        <v>82</v>
      </c>
      <c r="G52" s="24">
        <v>2417</v>
      </c>
      <c r="H52" s="20">
        <v>910</v>
      </c>
      <c r="I52" s="21">
        <v>1507</v>
      </c>
      <c r="J52" s="67"/>
    </row>
    <row r="53" spans="2:10" ht="13.5">
      <c r="B53" s="96">
        <v>33</v>
      </c>
      <c r="C53" s="24">
        <v>3408</v>
      </c>
      <c r="D53" s="20">
        <v>1728</v>
      </c>
      <c r="E53" s="21">
        <v>1680</v>
      </c>
      <c r="F53" s="96">
        <v>83</v>
      </c>
      <c r="G53" s="24">
        <v>2345</v>
      </c>
      <c r="H53" s="20">
        <v>874</v>
      </c>
      <c r="I53" s="21">
        <v>1471</v>
      </c>
      <c r="J53" s="67"/>
    </row>
    <row r="54" spans="2:10" ht="13.5">
      <c r="B54" s="96">
        <v>34</v>
      </c>
      <c r="C54" s="24">
        <v>3498</v>
      </c>
      <c r="D54" s="20">
        <v>1722</v>
      </c>
      <c r="E54" s="21">
        <v>1776</v>
      </c>
      <c r="F54" s="96">
        <v>84</v>
      </c>
      <c r="G54" s="24">
        <v>2012</v>
      </c>
      <c r="H54" s="20">
        <v>677</v>
      </c>
      <c r="I54" s="21">
        <v>1335</v>
      </c>
      <c r="J54" s="67"/>
    </row>
    <row r="55" spans="2:10" ht="13.5">
      <c r="B55" s="96"/>
      <c r="C55" s="24"/>
      <c r="D55" s="20"/>
      <c r="E55" s="21"/>
      <c r="F55" s="96"/>
      <c r="G55" s="24"/>
      <c r="H55" s="20"/>
      <c r="I55" s="21"/>
      <c r="J55" s="67"/>
    </row>
    <row r="56" spans="2:10" ht="13.5">
      <c r="B56" s="98" t="s">
        <v>20</v>
      </c>
      <c r="C56" s="24">
        <v>17900</v>
      </c>
      <c r="D56" s="20">
        <v>8825</v>
      </c>
      <c r="E56" s="21">
        <v>9075</v>
      </c>
      <c r="F56" s="98" t="s">
        <v>21</v>
      </c>
      <c r="G56" s="24">
        <v>6904</v>
      </c>
      <c r="H56" s="20">
        <v>1950</v>
      </c>
      <c r="I56" s="21">
        <v>4954</v>
      </c>
      <c r="J56" s="67"/>
    </row>
    <row r="57" spans="2:10" ht="13.5">
      <c r="B57" s="96">
        <v>35</v>
      </c>
      <c r="C57" s="24">
        <v>3693</v>
      </c>
      <c r="D57" s="20">
        <v>1814</v>
      </c>
      <c r="E57" s="21">
        <v>1879</v>
      </c>
      <c r="F57" s="96">
        <v>85</v>
      </c>
      <c r="G57" s="24">
        <v>1796</v>
      </c>
      <c r="H57" s="20">
        <v>550</v>
      </c>
      <c r="I57" s="21">
        <v>1246</v>
      </c>
      <c r="J57" s="67"/>
    </row>
    <row r="58" spans="2:10" ht="13.5">
      <c r="B58" s="96">
        <v>36</v>
      </c>
      <c r="C58" s="24">
        <v>3690</v>
      </c>
      <c r="D58" s="20">
        <v>1871</v>
      </c>
      <c r="E58" s="21">
        <v>1819</v>
      </c>
      <c r="F58" s="96">
        <v>86</v>
      </c>
      <c r="G58" s="24">
        <v>1519</v>
      </c>
      <c r="H58" s="20">
        <v>440</v>
      </c>
      <c r="I58" s="21">
        <v>1079</v>
      </c>
      <c r="J58" s="67"/>
    </row>
    <row r="59" spans="2:10" ht="13.5">
      <c r="B59" s="96">
        <v>37</v>
      </c>
      <c r="C59" s="24">
        <v>3650</v>
      </c>
      <c r="D59" s="20">
        <v>1800</v>
      </c>
      <c r="E59" s="21">
        <v>1850</v>
      </c>
      <c r="F59" s="96">
        <v>87</v>
      </c>
      <c r="G59" s="24">
        <v>1361</v>
      </c>
      <c r="H59" s="20">
        <v>395</v>
      </c>
      <c r="I59" s="21">
        <v>966</v>
      </c>
      <c r="J59" s="67"/>
    </row>
    <row r="60" spans="2:10" ht="13.5">
      <c r="B60" s="96">
        <v>38</v>
      </c>
      <c r="C60" s="24">
        <v>3430</v>
      </c>
      <c r="D60" s="20">
        <v>1668</v>
      </c>
      <c r="E60" s="21">
        <v>1762</v>
      </c>
      <c r="F60" s="96">
        <v>88</v>
      </c>
      <c r="G60" s="24">
        <v>1162</v>
      </c>
      <c r="H60" s="20">
        <v>307</v>
      </c>
      <c r="I60" s="21">
        <v>855</v>
      </c>
      <c r="J60" s="67"/>
    </row>
    <row r="61" spans="2:10" ht="13.5">
      <c r="B61" s="96">
        <v>39</v>
      </c>
      <c r="C61" s="24">
        <v>3437</v>
      </c>
      <c r="D61" s="20">
        <v>1672</v>
      </c>
      <c r="E61" s="21">
        <v>1765</v>
      </c>
      <c r="F61" s="96">
        <v>89</v>
      </c>
      <c r="G61" s="24">
        <v>1066</v>
      </c>
      <c r="H61" s="20">
        <v>258</v>
      </c>
      <c r="I61" s="21">
        <v>808</v>
      </c>
      <c r="J61" s="67"/>
    </row>
    <row r="62" spans="2:10" ht="13.5">
      <c r="B62" s="96"/>
      <c r="C62" s="24"/>
      <c r="D62" s="20"/>
      <c r="E62" s="21"/>
      <c r="F62" s="96"/>
      <c r="G62" s="24"/>
      <c r="H62" s="20"/>
      <c r="I62" s="21"/>
      <c r="J62" s="67"/>
    </row>
    <row r="63" spans="2:10" ht="13.5">
      <c r="B63" s="98" t="s">
        <v>22</v>
      </c>
      <c r="C63" s="24">
        <v>15892</v>
      </c>
      <c r="D63" s="20">
        <v>7463</v>
      </c>
      <c r="E63" s="21">
        <v>8429</v>
      </c>
      <c r="F63" s="98" t="s">
        <v>23</v>
      </c>
      <c r="G63" s="24">
        <v>2777</v>
      </c>
      <c r="H63" s="20">
        <v>617</v>
      </c>
      <c r="I63" s="21">
        <v>2160</v>
      </c>
      <c r="J63" s="67"/>
    </row>
    <row r="64" spans="2:10" ht="13.5">
      <c r="B64" s="96">
        <v>40</v>
      </c>
      <c r="C64" s="24">
        <v>3314</v>
      </c>
      <c r="D64" s="20">
        <v>1549</v>
      </c>
      <c r="E64" s="21">
        <v>1765</v>
      </c>
      <c r="F64" s="96">
        <v>90</v>
      </c>
      <c r="G64" s="24">
        <v>778</v>
      </c>
      <c r="H64" s="20">
        <v>186</v>
      </c>
      <c r="I64" s="21">
        <v>592</v>
      </c>
      <c r="J64" s="67"/>
    </row>
    <row r="65" spans="2:10" ht="13.5">
      <c r="B65" s="96">
        <v>41</v>
      </c>
      <c r="C65" s="24">
        <v>3352</v>
      </c>
      <c r="D65" s="20">
        <v>1573</v>
      </c>
      <c r="E65" s="21">
        <v>1779</v>
      </c>
      <c r="F65" s="96">
        <v>91</v>
      </c>
      <c r="G65" s="24">
        <v>650</v>
      </c>
      <c r="H65" s="20">
        <v>137</v>
      </c>
      <c r="I65" s="21">
        <v>513</v>
      </c>
      <c r="J65" s="67"/>
    </row>
    <row r="66" spans="2:10" ht="13.5">
      <c r="B66" s="96">
        <v>42</v>
      </c>
      <c r="C66" s="24">
        <v>3360</v>
      </c>
      <c r="D66" s="20">
        <v>1571</v>
      </c>
      <c r="E66" s="21">
        <v>1789</v>
      </c>
      <c r="F66" s="96">
        <v>92</v>
      </c>
      <c r="G66" s="24">
        <v>545</v>
      </c>
      <c r="H66" s="20">
        <v>126</v>
      </c>
      <c r="I66" s="21">
        <v>419</v>
      </c>
      <c r="J66" s="67"/>
    </row>
    <row r="67" spans="2:10" ht="13.5">
      <c r="B67" s="96">
        <v>43</v>
      </c>
      <c r="C67" s="24">
        <v>2615</v>
      </c>
      <c r="D67" s="20">
        <v>1261</v>
      </c>
      <c r="E67" s="21">
        <v>1354</v>
      </c>
      <c r="F67" s="96">
        <v>93</v>
      </c>
      <c r="G67" s="24">
        <v>477</v>
      </c>
      <c r="H67" s="20">
        <v>98</v>
      </c>
      <c r="I67" s="21">
        <v>379</v>
      </c>
      <c r="J67" s="67"/>
    </row>
    <row r="68" spans="2:10" ht="13.5">
      <c r="B68" s="96">
        <v>44</v>
      </c>
      <c r="C68" s="24">
        <v>3251</v>
      </c>
      <c r="D68" s="20">
        <v>1509</v>
      </c>
      <c r="E68" s="21">
        <v>1742</v>
      </c>
      <c r="F68" s="96">
        <v>94</v>
      </c>
      <c r="G68" s="24">
        <v>327</v>
      </c>
      <c r="H68" s="20">
        <v>70</v>
      </c>
      <c r="I68" s="21">
        <v>257</v>
      </c>
      <c r="J68" s="67"/>
    </row>
    <row r="69" spans="2:10" ht="13.5">
      <c r="B69" s="96"/>
      <c r="C69" s="24"/>
      <c r="D69" s="20"/>
      <c r="E69" s="21"/>
      <c r="F69" s="96"/>
      <c r="G69" s="24"/>
      <c r="H69" s="20"/>
      <c r="I69" s="21"/>
      <c r="J69" s="67"/>
    </row>
    <row r="70" spans="2:10" ht="13.5">
      <c r="B70" s="95" t="s">
        <v>24</v>
      </c>
      <c r="C70" s="24">
        <v>15355</v>
      </c>
      <c r="D70" s="20">
        <v>7302</v>
      </c>
      <c r="E70" s="21">
        <v>8053</v>
      </c>
      <c r="F70" s="95" t="s">
        <v>25</v>
      </c>
      <c r="G70" s="24">
        <v>720</v>
      </c>
      <c r="H70" s="20">
        <v>125</v>
      </c>
      <c r="I70" s="21">
        <v>595</v>
      </c>
      <c r="J70" s="67"/>
    </row>
    <row r="71" spans="2:10" ht="13.5">
      <c r="B71" s="96">
        <v>45</v>
      </c>
      <c r="C71" s="24">
        <v>3049</v>
      </c>
      <c r="D71" s="20">
        <v>1422</v>
      </c>
      <c r="E71" s="21">
        <v>1627</v>
      </c>
      <c r="F71" s="96">
        <v>95</v>
      </c>
      <c r="G71" s="24">
        <v>303</v>
      </c>
      <c r="H71" s="20">
        <v>59</v>
      </c>
      <c r="I71" s="21">
        <v>244</v>
      </c>
      <c r="J71" s="67"/>
    </row>
    <row r="72" spans="2:10" ht="13.5">
      <c r="B72" s="96">
        <v>46</v>
      </c>
      <c r="C72" s="24">
        <v>3085</v>
      </c>
      <c r="D72" s="20">
        <v>1458</v>
      </c>
      <c r="E72" s="21">
        <v>1627</v>
      </c>
      <c r="F72" s="96">
        <v>96</v>
      </c>
      <c r="G72" s="24">
        <v>232</v>
      </c>
      <c r="H72" s="20">
        <v>41</v>
      </c>
      <c r="I72" s="21">
        <v>191</v>
      </c>
      <c r="J72" s="67"/>
    </row>
    <row r="73" spans="2:10" ht="13.5">
      <c r="B73" s="96">
        <v>47</v>
      </c>
      <c r="C73" s="24">
        <v>3036</v>
      </c>
      <c r="D73" s="20">
        <v>1507</v>
      </c>
      <c r="E73" s="21">
        <v>1529</v>
      </c>
      <c r="F73" s="96">
        <v>97</v>
      </c>
      <c r="G73" s="24">
        <v>185</v>
      </c>
      <c r="H73" s="20">
        <v>25</v>
      </c>
      <c r="I73" s="21">
        <v>160</v>
      </c>
      <c r="J73" s="67"/>
    </row>
    <row r="74" spans="2:10" ht="13.5">
      <c r="B74" s="96">
        <v>48</v>
      </c>
      <c r="C74" s="24">
        <v>3055</v>
      </c>
      <c r="D74" s="20">
        <v>1433</v>
      </c>
      <c r="E74" s="21">
        <v>1622</v>
      </c>
      <c r="F74" s="95" t="s">
        <v>26</v>
      </c>
      <c r="G74" s="24">
        <v>349</v>
      </c>
      <c r="H74" s="20">
        <v>48</v>
      </c>
      <c r="I74" s="21">
        <v>301</v>
      </c>
      <c r="J74" s="67"/>
    </row>
    <row r="75" spans="2:10" ht="13.5">
      <c r="B75" s="99">
        <v>49</v>
      </c>
      <c r="C75" s="25">
        <v>3130</v>
      </c>
      <c r="D75" s="22">
        <v>1482</v>
      </c>
      <c r="E75" s="23">
        <v>1648</v>
      </c>
      <c r="F75" s="82" t="s">
        <v>27</v>
      </c>
      <c r="G75" s="25">
        <v>2</v>
      </c>
      <c r="H75" s="22">
        <v>0</v>
      </c>
      <c r="I75" s="23">
        <v>2</v>
      </c>
      <c r="J75" s="67"/>
    </row>
    <row r="76" spans="2:10" ht="13.5">
      <c r="B76" s="16"/>
      <c r="C76" s="66"/>
      <c r="D76" s="66"/>
      <c r="E76" s="66"/>
      <c r="F76" s="16"/>
      <c r="G76" s="66"/>
      <c r="H76" s="64" t="s">
        <v>28</v>
      </c>
      <c r="I76" s="64"/>
      <c r="J76" s="67"/>
    </row>
    <row r="77" spans="3:10" ht="13.5">
      <c r="C77" s="67"/>
      <c r="D77" s="67"/>
      <c r="E77" s="67"/>
      <c r="G77" s="67"/>
      <c r="H77" s="65"/>
      <c r="I77" s="65"/>
      <c r="J77" s="67"/>
    </row>
    <row r="78" spans="3:10" ht="13.5">
      <c r="C78" s="67"/>
      <c r="D78" s="67"/>
      <c r="E78" s="67"/>
      <c r="G78" s="67"/>
      <c r="H78" s="65"/>
      <c r="I78" s="65"/>
      <c r="J78" s="67"/>
    </row>
    <row r="79" spans="3:10" ht="13.5">
      <c r="C79" s="67"/>
      <c r="D79" s="67"/>
      <c r="E79" s="67"/>
      <c r="G79" s="67"/>
      <c r="H79" s="65"/>
      <c r="I79" s="65"/>
      <c r="J79" s="67"/>
    </row>
    <row r="80" spans="2:10" ht="13.5">
      <c r="B80" s="75" t="s">
        <v>29</v>
      </c>
      <c r="C80" s="67"/>
      <c r="D80" s="67"/>
      <c r="E80" s="67"/>
      <c r="G80" s="67"/>
      <c r="H80" s="65"/>
      <c r="I80" s="65"/>
      <c r="J80" s="67"/>
    </row>
    <row r="81" spans="3:10" ht="13.5">
      <c r="C81" s="67"/>
      <c r="D81" s="67"/>
      <c r="E81" s="67"/>
      <c r="G81" s="67"/>
      <c r="H81" s="65"/>
      <c r="I81" s="65"/>
      <c r="J81" s="67"/>
    </row>
    <row r="82" spans="3:10" ht="13.5">
      <c r="C82" s="67"/>
      <c r="D82" s="67"/>
      <c r="E82" s="67"/>
      <c r="G82" s="67"/>
      <c r="H82" s="65"/>
      <c r="I82" s="65"/>
      <c r="J82" s="67"/>
    </row>
    <row r="83" spans="3:10" ht="13.5">
      <c r="C83" s="67"/>
      <c r="D83" s="67"/>
      <c r="E83" s="67"/>
      <c r="G83" s="67"/>
      <c r="H83" s="65"/>
      <c r="I83" s="65"/>
      <c r="J83" s="67"/>
    </row>
    <row r="84" spans="3:10" ht="13.5">
      <c r="C84" s="67"/>
      <c r="D84" s="67"/>
      <c r="E84" s="67"/>
      <c r="G84" s="67"/>
      <c r="H84" s="65"/>
      <c r="I84" s="65"/>
      <c r="J84" s="67"/>
    </row>
    <row r="85" spans="3:10" ht="13.5">
      <c r="C85" s="67"/>
      <c r="D85" s="67"/>
      <c r="E85" s="67"/>
      <c r="G85" s="67"/>
      <c r="H85" s="65"/>
      <c r="I85" s="65"/>
      <c r="J85" s="67"/>
    </row>
    <row r="86" spans="3:10" ht="13.5">
      <c r="C86" s="67"/>
      <c r="D86" s="67"/>
      <c r="E86" s="67"/>
      <c r="G86" s="67"/>
      <c r="H86" s="65"/>
      <c r="I86" s="65"/>
      <c r="J86" s="67"/>
    </row>
    <row r="87" spans="3:10" ht="13.5">
      <c r="C87" s="67"/>
      <c r="D87" s="67"/>
      <c r="E87" s="67"/>
      <c r="G87" s="67"/>
      <c r="H87" s="65"/>
      <c r="I87" s="65"/>
      <c r="J87" s="67"/>
    </row>
    <row r="88" spans="3:10" ht="13.5">
      <c r="C88" s="67"/>
      <c r="D88" s="67"/>
      <c r="E88" s="67"/>
      <c r="G88" s="67"/>
      <c r="H88" s="65"/>
      <c r="I88" s="65"/>
      <c r="J88" s="67"/>
    </row>
    <row r="89" spans="3:10" ht="13.5">
      <c r="C89" s="67"/>
      <c r="D89" s="67"/>
      <c r="E89" s="67"/>
      <c r="G89" s="67"/>
      <c r="H89" s="65"/>
      <c r="I89" s="65"/>
      <c r="J89" s="67"/>
    </row>
    <row r="90" spans="3:10" ht="13.5">
      <c r="C90" s="67"/>
      <c r="D90" s="67"/>
      <c r="E90" s="67"/>
      <c r="G90" s="67"/>
      <c r="H90" s="65"/>
      <c r="I90" s="65"/>
      <c r="J90" s="67"/>
    </row>
    <row r="91" spans="3:10" ht="13.5">
      <c r="C91" s="67"/>
      <c r="D91" s="67"/>
      <c r="E91" s="67"/>
      <c r="G91" s="67"/>
      <c r="H91" s="65"/>
      <c r="I91" s="65"/>
      <c r="J91" s="67"/>
    </row>
    <row r="92" spans="3:10" ht="13.5">
      <c r="C92" s="67"/>
      <c r="D92" s="67"/>
      <c r="E92" s="67"/>
      <c r="G92" s="67"/>
      <c r="H92" s="65"/>
      <c r="I92" s="65"/>
      <c r="J92" s="67"/>
    </row>
    <row r="93" spans="3:10" ht="13.5">
      <c r="C93" s="4"/>
      <c r="D93" s="4"/>
      <c r="E93" s="4"/>
      <c r="G93" s="67"/>
      <c r="H93" s="65"/>
      <c r="I93" s="65"/>
      <c r="J93" s="67"/>
    </row>
    <row r="94" spans="3:10" ht="13.5">
      <c r="C94" s="4"/>
      <c r="D94" s="4"/>
      <c r="E94" s="4"/>
      <c r="G94" s="67"/>
      <c r="H94" s="65"/>
      <c r="I94" s="65"/>
      <c r="J94" s="67"/>
    </row>
    <row r="95" spans="3:10" ht="13.5">
      <c r="C95" s="4"/>
      <c r="D95" s="4"/>
      <c r="E95" s="4"/>
      <c r="G95" s="67"/>
      <c r="H95" s="65"/>
      <c r="I95" s="65"/>
      <c r="J95" s="67"/>
    </row>
    <row r="96" spans="3:10" ht="13.5">
      <c r="C96" s="4"/>
      <c r="D96" s="4"/>
      <c r="E96" s="4"/>
      <c r="G96" s="67"/>
      <c r="H96" s="65"/>
      <c r="I96" s="65"/>
      <c r="J96" s="67"/>
    </row>
    <row r="97" spans="3:10" ht="13.5">
      <c r="C97" s="4"/>
      <c r="D97" s="4"/>
      <c r="E97" s="4"/>
      <c r="G97" s="67"/>
      <c r="H97" s="65"/>
      <c r="I97" s="65"/>
      <c r="J97" s="67"/>
    </row>
    <row r="98" spans="3:10" ht="13.5">
      <c r="C98" s="4"/>
      <c r="D98" s="4"/>
      <c r="E98" s="4"/>
      <c r="G98" s="67"/>
      <c r="H98" s="65"/>
      <c r="I98" s="65"/>
      <c r="J98" s="67"/>
    </row>
    <row r="99" spans="3:10" ht="13.5">
      <c r="C99" s="4"/>
      <c r="D99" s="4"/>
      <c r="E99" s="4"/>
      <c r="G99" s="67"/>
      <c r="H99" s="65"/>
      <c r="I99" s="65"/>
      <c r="J99" s="67"/>
    </row>
    <row r="100" spans="3:10" ht="13.5">
      <c r="C100" s="4"/>
      <c r="D100" s="4"/>
      <c r="E100" s="4"/>
      <c r="G100" s="67"/>
      <c r="H100" s="65"/>
      <c r="I100" s="65"/>
      <c r="J100" s="67"/>
    </row>
    <row r="101" spans="3:10" ht="13.5">
      <c r="C101" s="4"/>
      <c r="D101" s="4"/>
      <c r="E101" s="4"/>
      <c r="G101" s="67"/>
      <c r="H101" s="65"/>
      <c r="I101" s="65"/>
      <c r="J101" s="67"/>
    </row>
    <row r="102" spans="3:10" ht="13.5">
      <c r="C102" s="4"/>
      <c r="D102" s="4"/>
      <c r="E102" s="4"/>
      <c r="G102" s="67"/>
      <c r="H102" s="65"/>
      <c r="I102" s="65"/>
      <c r="J102" s="67"/>
    </row>
    <row r="103" spans="3:10" ht="13.5">
      <c r="C103" s="4"/>
      <c r="D103" s="4"/>
      <c r="E103" s="4"/>
      <c r="G103" s="67"/>
      <c r="H103" s="65"/>
      <c r="I103" s="65"/>
      <c r="J103" s="67"/>
    </row>
    <row r="104" spans="3:10" ht="13.5">
      <c r="C104" s="4"/>
      <c r="D104" s="4"/>
      <c r="E104" s="4"/>
      <c r="G104" s="67"/>
      <c r="H104" s="65"/>
      <c r="I104" s="65"/>
      <c r="J104" s="67"/>
    </row>
    <row r="105" spans="3:10" ht="13.5">
      <c r="C105" s="4"/>
      <c r="D105" s="4"/>
      <c r="E105" s="4"/>
      <c r="G105" s="67"/>
      <c r="H105" s="65"/>
      <c r="I105" s="65"/>
      <c r="J105" s="67"/>
    </row>
    <row r="106" spans="3:10" ht="13.5">
      <c r="C106" s="4"/>
      <c r="D106" s="4"/>
      <c r="E106" s="4"/>
      <c r="G106" s="67"/>
      <c r="H106" s="65"/>
      <c r="I106" s="65"/>
      <c r="J106" s="67"/>
    </row>
    <row r="107" spans="3:10" ht="13.5">
      <c r="C107" s="4"/>
      <c r="D107" s="4"/>
      <c r="E107" s="4"/>
      <c r="G107" s="67"/>
      <c r="H107" s="65"/>
      <c r="I107" s="65"/>
      <c r="J107" s="67"/>
    </row>
    <row r="108" spans="3:10" ht="13.5">
      <c r="C108" s="4"/>
      <c r="D108" s="4"/>
      <c r="E108" s="4"/>
      <c r="G108" s="67"/>
      <c r="H108" s="65"/>
      <c r="I108" s="65"/>
      <c r="J108" s="67"/>
    </row>
    <row r="109" spans="3:10" ht="13.5">
      <c r="C109" s="4"/>
      <c r="D109" s="4"/>
      <c r="E109" s="4"/>
      <c r="G109" s="67"/>
      <c r="H109" s="65"/>
      <c r="I109" s="65"/>
      <c r="J109" s="67"/>
    </row>
    <row r="110" spans="3:10" ht="13.5">
      <c r="C110" s="4"/>
      <c r="D110" s="4"/>
      <c r="E110" s="4"/>
      <c r="G110" s="67"/>
      <c r="H110" s="65"/>
      <c r="I110" s="65"/>
      <c r="J110" s="67"/>
    </row>
    <row r="111" spans="3:10" ht="13.5">
      <c r="C111" s="4"/>
      <c r="D111" s="4"/>
      <c r="E111" s="4"/>
      <c r="G111" s="67"/>
      <c r="H111" s="65"/>
      <c r="I111" s="65"/>
      <c r="J111" s="67"/>
    </row>
    <row r="112" spans="3:10" ht="13.5">
      <c r="C112" s="4"/>
      <c r="D112" s="4"/>
      <c r="E112" s="4"/>
      <c r="G112" s="67"/>
      <c r="H112" s="65"/>
      <c r="I112" s="65"/>
      <c r="J112" s="67"/>
    </row>
    <row r="113" spans="3:10" ht="13.5">
      <c r="C113" s="4"/>
      <c r="D113" s="4"/>
      <c r="E113" s="4"/>
      <c r="G113" s="67"/>
      <c r="H113" s="65"/>
      <c r="I113" s="65"/>
      <c r="J113" s="67"/>
    </row>
    <row r="114" spans="3:10" ht="13.5">
      <c r="C114" s="4"/>
      <c r="D114" s="4"/>
      <c r="E114" s="4"/>
      <c r="G114" s="67"/>
      <c r="H114" s="65"/>
      <c r="I114" s="65"/>
      <c r="J114" s="67"/>
    </row>
    <row r="115" spans="3:10" ht="13.5">
      <c r="C115" s="4"/>
      <c r="D115" s="4"/>
      <c r="E115" s="4"/>
      <c r="G115" s="67"/>
      <c r="H115" s="65"/>
      <c r="I115" s="65"/>
      <c r="J115" s="67"/>
    </row>
    <row r="116" spans="3:10" ht="13.5">
      <c r="C116" s="4"/>
      <c r="D116" s="4"/>
      <c r="E116" s="4"/>
      <c r="G116" s="67"/>
      <c r="H116" s="65"/>
      <c r="I116" s="65"/>
      <c r="J116" s="67"/>
    </row>
    <row r="117" spans="3:10" ht="13.5">
      <c r="C117" s="4"/>
      <c r="D117" s="4"/>
      <c r="E117" s="4"/>
      <c r="G117" s="67"/>
      <c r="H117" s="65"/>
      <c r="I117" s="65"/>
      <c r="J117" s="67"/>
    </row>
    <row r="118" spans="3:10" ht="13.5">
      <c r="C118" s="4"/>
      <c r="D118" s="4"/>
      <c r="E118" s="4"/>
      <c r="G118" s="67"/>
      <c r="H118" s="65"/>
      <c r="I118" s="65"/>
      <c r="J118" s="67"/>
    </row>
    <row r="119" spans="3:10" ht="13.5">
      <c r="C119" s="4"/>
      <c r="D119" s="4"/>
      <c r="E119" s="4"/>
      <c r="G119" s="67"/>
      <c r="H119" s="65"/>
      <c r="I119" s="65"/>
      <c r="J119" s="67"/>
    </row>
    <row r="120" spans="3:10" ht="13.5">
      <c r="C120" s="4"/>
      <c r="D120" s="4"/>
      <c r="E120" s="4"/>
      <c r="G120" s="67"/>
      <c r="H120" s="65"/>
      <c r="I120" s="65"/>
      <c r="J120" s="67"/>
    </row>
    <row r="121" spans="3:10" ht="13.5">
      <c r="C121" s="4"/>
      <c r="D121" s="4"/>
      <c r="E121" s="4"/>
      <c r="G121" s="67"/>
      <c r="H121" s="65"/>
      <c r="I121" s="65"/>
      <c r="J121" s="67"/>
    </row>
    <row r="122" spans="3:10" ht="13.5">
      <c r="C122" s="4"/>
      <c r="D122" s="4"/>
      <c r="E122" s="4"/>
      <c r="G122" s="67"/>
      <c r="H122" s="65"/>
      <c r="I122" s="65"/>
      <c r="J122" s="67"/>
    </row>
    <row r="123" spans="3:10" ht="13.5">
      <c r="C123" s="4"/>
      <c r="D123" s="4"/>
      <c r="E123" s="4"/>
      <c r="G123" s="67"/>
      <c r="H123" s="65"/>
      <c r="I123" s="65"/>
      <c r="J123" s="67"/>
    </row>
    <row r="124" spans="3:10" ht="13.5">
      <c r="C124" s="4"/>
      <c r="D124" s="4"/>
      <c r="E124" s="4"/>
      <c r="G124" s="67"/>
      <c r="H124" s="65"/>
      <c r="I124" s="65"/>
      <c r="J124" s="67"/>
    </row>
    <row r="125" spans="3:10" ht="13.5">
      <c r="C125" s="4"/>
      <c r="D125" s="4"/>
      <c r="E125" s="4"/>
      <c r="G125" s="67"/>
      <c r="H125" s="65"/>
      <c r="I125" s="65"/>
      <c r="J125" s="67"/>
    </row>
    <row r="126" spans="3:10" ht="13.5">
      <c r="C126" s="4"/>
      <c r="D126" s="4"/>
      <c r="E126" s="4"/>
      <c r="G126" s="67"/>
      <c r="H126" s="65"/>
      <c r="I126" s="65"/>
      <c r="J126" s="67"/>
    </row>
    <row r="127" spans="3:10" ht="13.5">
      <c r="C127" s="4"/>
      <c r="D127" s="4"/>
      <c r="E127" s="4"/>
      <c r="G127" s="67"/>
      <c r="H127" s="65"/>
      <c r="I127" s="65"/>
      <c r="J127" s="67"/>
    </row>
    <row r="128" spans="3:10" ht="13.5">
      <c r="C128" s="4"/>
      <c r="D128" s="4"/>
      <c r="E128" s="4"/>
      <c r="G128" s="67"/>
      <c r="H128" s="65"/>
      <c r="I128" s="65"/>
      <c r="J128" s="67"/>
    </row>
    <row r="129" spans="3:10" ht="13.5">
      <c r="C129" s="4"/>
      <c r="D129" s="4"/>
      <c r="E129" s="4"/>
      <c r="G129" s="67"/>
      <c r="H129" s="65"/>
      <c r="I129" s="65"/>
      <c r="J129" s="67"/>
    </row>
    <row r="130" spans="3:10" ht="13.5">
      <c r="C130" s="4"/>
      <c r="D130" s="4"/>
      <c r="E130" s="4"/>
      <c r="G130" s="67"/>
      <c r="H130" s="65"/>
      <c r="I130" s="65"/>
      <c r="J130" s="67"/>
    </row>
    <row r="131" spans="3:10" ht="13.5">
      <c r="C131" s="4"/>
      <c r="D131" s="4"/>
      <c r="E131" s="4"/>
      <c r="G131" s="67"/>
      <c r="H131" s="65"/>
      <c r="I131" s="65"/>
      <c r="J131" s="67"/>
    </row>
    <row r="132" spans="3:10" ht="13.5">
      <c r="C132" s="4"/>
      <c r="D132" s="4"/>
      <c r="E132" s="4"/>
      <c r="G132" s="67"/>
      <c r="H132" s="65"/>
      <c r="I132" s="65"/>
      <c r="J132" s="67"/>
    </row>
    <row r="133" spans="3:10" ht="13.5">
      <c r="C133" s="4"/>
      <c r="D133" s="4"/>
      <c r="E133" s="4"/>
      <c r="G133" s="67"/>
      <c r="H133" s="65"/>
      <c r="I133" s="65"/>
      <c r="J133" s="67"/>
    </row>
    <row r="134" spans="3:10" ht="13.5">
      <c r="C134" s="4"/>
      <c r="D134" s="4"/>
      <c r="E134" s="4"/>
      <c r="G134" s="67"/>
      <c r="H134" s="65"/>
      <c r="I134" s="65"/>
      <c r="J134" s="67"/>
    </row>
    <row r="135" spans="3:10" ht="13.5">
      <c r="C135" s="4"/>
      <c r="D135" s="4"/>
      <c r="E135" s="4"/>
      <c r="G135" s="67"/>
      <c r="H135" s="65"/>
      <c r="I135" s="65"/>
      <c r="J135" s="67"/>
    </row>
    <row r="136" spans="7:10" ht="13.5">
      <c r="G136" s="68"/>
      <c r="H136" s="74"/>
      <c r="I136" s="74"/>
      <c r="J136" s="67"/>
    </row>
    <row r="137" spans="7:10" ht="13.5">
      <c r="G137" s="68"/>
      <c r="H137" s="74"/>
      <c r="I137" s="74"/>
      <c r="J137" s="67"/>
    </row>
    <row r="138" spans="7:10" ht="13.5">
      <c r="G138" s="68"/>
      <c r="H138" s="74"/>
      <c r="I138" s="74"/>
      <c r="J138" s="67"/>
    </row>
    <row r="139" spans="7:10" ht="13.5">
      <c r="G139" s="68"/>
      <c r="H139" s="74"/>
      <c r="I139" s="74"/>
      <c r="J139" s="67"/>
    </row>
    <row r="140" spans="7:10" ht="13.5">
      <c r="G140" s="68"/>
      <c r="H140" s="74"/>
      <c r="I140" s="74"/>
      <c r="J140" s="67"/>
    </row>
    <row r="141" spans="7:10" ht="13.5">
      <c r="G141" s="68"/>
      <c r="H141" s="74"/>
      <c r="I141" s="74"/>
      <c r="J141" s="67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M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30" customWidth="1"/>
    <col min="10" max="16384" width="9.00390625" style="4" customWidth="1"/>
  </cols>
  <sheetData>
    <row r="1" spans="2:9" ht="18.75">
      <c r="B1" s="1" t="s">
        <v>0</v>
      </c>
      <c r="C1" s="2"/>
      <c r="D1" s="2"/>
      <c r="E1" s="2"/>
      <c r="F1" s="3"/>
      <c r="G1" s="2"/>
      <c r="H1" s="29"/>
      <c r="I1" s="29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30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174306</v>
      </c>
      <c r="D5" s="91">
        <v>82963</v>
      </c>
      <c r="E5" s="91">
        <v>91343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6984</v>
      </c>
      <c r="D7" s="20">
        <v>3574</v>
      </c>
      <c r="E7" s="21">
        <v>3410</v>
      </c>
      <c r="F7" s="95" t="s">
        <v>7</v>
      </c>
      <c r="G7" s="24">
        <v>10289</v>
      </c>
      <c r="H7" s="20">
        <v>4997</v>
      </c>
      <c r="I7" s="21">
        <v>5292</v>
      </c>
    </row>
    <row r="8" spans="2:9" ht="13.5">
      <c r="B8" s="96">
        <v>0</v>
      </c>
      <c r="C8" s="24">
        <v>1319</v>
      </c>
      <c r="D8" s="20">
        <v>694</v>
      </c>
      <c r="E8" s="20">
        <v>625</v>
      </c>
      <c r="F8" s="96">
        <v>50</v>
      </c>
      <c r="G8" s="24">
        <v>2014</v>
      </c>
      <c r="H8" s="20">
        <v>975</v>
      </c>
      <c r="I8" s="21">
        <v>1039</v>
      </c>
    </row>
    <row r="9" spans="2:9" ht="13.5">
      <c r="B9" s="96">
        <v>1</v>
      </c>
      <c r="C9" s="24">
        <v>1387</v>
      </c>
      <c r="D9" s="20">
        <v>699</v>
      </c>
      <c r="E9" s="20">
        <v>688</v>
      </c>
      <c r="F9" s="96">
        <v>51</v>
      </c>
      <c r="G9" s="24">
        <v>2015</v>
      </c>
      <c r="H9" s="20">
        <v>1014</v>
      </c>
      <c r="I9" s="21">
        <v>1001</v>
      </c>
    </row>
    <row r="10" spans="2:9" ht="13.5">
      <c r="B10" s="96">
        <v>2</v>
      </c>
      <c r="C10" s="24">
        <v>1394</v>
      </c>
      <c r="D10" s="20">
        <v>730</v>
      </c>
      <c r="E10" s="20">
        <v>664</v>
      </c>
      <c r="F10" s="96">
        <v>52</v>
      </c>
      <c r="G10" s="24">
        <v>1941</v>
      </c>
      <c r="H10" s="20">
        <v>953</v>
      </c>
      <c r="I10" s="21">
        <v>988</v>
      </c>
    </row>
    <row r="11" spans="2:9" ht="13.5">
      <c r="B11" s="96">
        <v>3</v>
      </c>
      <c r="C11" s="24">
        <v>1416</v>
      </c>
      <c r="D11" s="20">
        <v>720</v>
      </c>
      <c r="E11" s="20">
        <v>696</v>
      </c>
      <c r="F11" s="96">
        <v>53</v>
      </c>
      <c r="G11" s="24">
        <v>2132</v>
      </c>
      <c r="H11" s="20">
        <v>1032</v>
      </c>
      <c r="I11" s="21">
        <v>1100</v>
      </c>
    </row>
    <row r="12" spans="2:9" ht="13.5">
      <c r="B12" s="96">
        <v>4</v>
      </c>
      <c r="C12" s="24">
        <v>1468</v>
      </c>
      <c r="D12" s="20">
        <v>731</v>
      </c>
      <c r="E12" s="20">
        <v>737</v>
      </c>
      <c r="F12" s="96">
        <v>54</v>
      </c>
      <c r="G12" s="24">
        <v>2187</v>
      </c>
      <c r="H12" s="20">
        <v>1023</v>
      </c>
      <c r="I12" s="21">
        <v>1164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7608</v>
      </c>
      <c r="D14" s="20">
        <v>3873</v>
      </c>
      <c r="E14" s="21">
        <v>3735</v>
      </c>
      <c r="F14" s="97" t="s">
        <v>9</v>
      </c>
      <c r="G14" s="24">
        <v>13670</v>
      </c>
      <c r="H14" s="20">
        <v>6759</v>
      </c>
      <c r="I14" s="21">
        <v>6911</v>
      </c>
    </row>
    <row r="15" spans="2:9" ht="13.5">
      <c r="B15" s="96">
        <v>5</v>
      </c>
      <c r="C15" s="24">
        <v>1438</v>
      </c>
      <c r="D15" s="20">
        <v>750</v>
      </c>
      <c r="E15" s="21">
        <v>688</v>
      </c>
      <c r="F15" s="96">
        <v>55</v>
      </c>
      <c r="G15" s="24">
        <v>2288</v>
      </c>
      <c r="H15" s="20">
        <v>1114</v>
      </c>
      <c r="I15" s="21">
        <v>1174</v>
      </c>
    </row>
    <row r="16" spans="2:9" ht="13.5">
      <c r="B16" s="96">
        <v>6</v>
      </c>
      <c r="C16" s="24">
        <v>1435</v>
      </c>
      <c r="D16" s="20">
        <v>727</v>
      </c>
      <c r="E16" s="21">
        <v>708</v>
      </c>
      <c r="F16" s="96">
        <v>56</v>
      </c>
      <c r="G16" s="24">
        <v>2516</v>
      </c>
      <c r="H16" s="20">
        <v>1214</v>
      </c>
      <c r="I16" s="21">
        <v>1302</v>
      </c>
    </row>
    <row r="17" spans="2:9" ht="13.5">
      <c r="B17" s="96">
        <v>7</v>
      </c>
      <c r="C17" s="24">
        <v>1566</v>
      </c>
      <c r="D17" s="20">
        <v>789</v>
      </c>
      <c r="E17" s="21">
        <v>777</v>
      </c>
      <c r="F17" s="96">
        <v>57</v>
      </c>
      <c r="G17" s="24">
        <v>2715</v>
      </c>
      <c r="H17" s="20">
        <v>1366</v>
      </c>
      <c r="I17" s="21">
        <v>1349</v>
      </c>
    </row>
    <row r="18" spans="2:9" ht="13.5">
      <c r="B18" s="96">
        <v>8</v>
      </c>
      <c r="C18" s="24">
        <v>1569</v>
      </c>
      <c r="D18" s="20">
        <v>780</v>
      </c>
      <c r="E18" s="21">
        <v>789</v>
      </c>
      <c r="F18" s="96">
        <v>58</v>
      </c>
      <c r="G18" s="24">
        <v>2940</v>
      </c>
      <c r="H18" s="20">
        <v>1468</v>
      </c>
      <c r="I18" s="21">
        <v>1472</v>
      </c>
    </row>
    <row r="19" spans="2:13" ht="13.5">
      <c r="B19" s="96">
        <v>9</v>
      </c>
      <c r="C19" s="24">
        <v>1600</v>
      </c>
      <c r="D19" s="20">
        <v>827</v>
      </c>
      <c r="E19" s="21">
        <v>773</v>
      </c>
      <c r="F19" s="96">
        <v>59</v>
      </c>
      <c r="G19" s="24">
        <v>3211</v>
      </c>
      <c r="H19" s="20">
        <v>1597</v>
      </c>
      <c r="I19" s="21">
        <v>1614</v>
      </c>
      <c r="K19" s="15"/>
      <c r="L19" s="15"/>
      <c r="M19" s="15"/>
    </row>
    <row r="20" spans="2:13" ht="13.5">
      <c r="B20" s="96"/>
      <c r="C20" s="24"/>
      <c r="D20" s="20"/>
      <c r="E20" s="21"/>
      <c r="F20" s="96"/>
      <c r="G20" s="24"/>
      <c r="H20" s="20"/>
      <c r="I20" s="21"/>
      <c r="K20" s="15"/>
      <c r="L20" s="15"/>
      <c r="M20" s="15"/>
    </row>
    <row r="21" spans="2:13" ht="13.5">
      <c r="B21" s="97" t="s">
        <v>10</v>
      </c>
      <c r="C21" s="24">
        <v>8148</v>
      </c>
      <c r="D21" s="20">
        <v>4167</v>
      </c>
      <c r="E21" s="21">
        <v>3981</v>
      </c>
      <c r="F21" s="97" t="s">
        <v>11</v>
      </c>
      <c r="G21" s="24">
        <v>14703</v>
      </c>
      <c r="H21" s="20">
        <v>7171</v>
      </c>
      <c r="I21" s="21">
        <v>7532</v>
      </c>
      <c r="K21" s="20"/>
      <c r="L21" s="20"/>
      <c r="M21" s="15"/>
    </row>
    <row r="22" spans="2:13" ht="13.5">
      <c r="B22" s="96">
        <v>10</v>
      </c>
      <c r="C22" s="24">
        <v>1579</v>
      </c>
      <c r="D22" s="20">
        <v>817</v>
      </c>
      <c r="E22" s="21">
        <v>762</v>
      </c>
      <c r="F22" s="96">
        <v>60</v>
      </c>
      <c r="G22" s="24">
        <v>3689</v>
      </c>
      <c r="H22" s="20">
        <v>1825</v>
      </c>
      <c r="I22" s="21">
        <v>1864</v>
      </c>
      <c r="K22" s="20"/>
      <c r="L22" s="20"/>
      <c r="M22" s="15"/>
    </row>
    <row r="23" spans="2:13" ht="13.5">
      <c r="B23" s="96">
        <v>11</v>
      </c>
      <c r="C23" s="24">
        <v>1646</v>
      </c>
      <c r="D23" s="20">
        <v>804</v>
      </c>
      <c r="E23" s="21">
        <v>842</v>
      </c>
      <c r="F23" s="96">
        <v>61</v>
      </c>
      <c r="G23" s="24">
        <v>3413</v>
      </c>
      <c r="H23" s="20">
        <v>1657</v>
      </c>
      <c r="I23" s="21">
        <v>1756</v>
      </c>
      <c r="K23" s="20"/>
      <c r="L23" s="20"/>
      <c r="M23" s="15"/>
    </row>
    <row r="24" spans="2:13" ht="13.5">
      <c r="B24" s="96">
        <v>12</v>
      </c>
      <c r="C24" s="24">
        <v>1522</v>
      </c>
      <c r="D24" s="20">
        <v>816</v>
      </c>
      <c r="E24" s="21">
        <v>706</v>
      </c>
      <c r="F24" s="96">
        <v>62</v>
      </c>
      <c r="G24" s="24">
        <v>3484</v>
      </c>
      <c r="H24" s="20">
        <v>1701</v>
      </c>
      <c r="I24" s="21">
        <v>1783</v>
      </c>
      <c r="K24" s="20"/>
      <c r="L24" s="20"/>
      <c r="M24" s="15"/>
    </row>
    <row r="25" spans="2:13" ht="13.5">
      <c r="B25" s="96">
        <v>13</v>
      </c>
      <c r="C25" s="24">
        <v>1713</v>
      </c>
      <c r="D25" s="20">
        <v>862</v>
      </c>
      <c r="E25" s="21">
        <v>851</v>
      </c>
      <c r="F25" s="96">
        <v>63</v>
      </c>
      <c r="G25" s="24">
        <v>2084</v>
      </c>
      <c r="H25" s="20">
        <v>996</v>
      </c>
      <c r="I25" s="21">
        <v>1088</v>
      </c>
      <c r="K25" s="20"/>
      <c r="L25" s="20"/>
      <c r="M25" s="15"/>
    </row>
    <row r="26" spans="2:13" ht="13.5">
      <c r="B26" s="96">
        <v>14</v>
      </c>
      <c r="C26" s="24">
        <v>1688</v>
      </c>
      <c r="D26" s="20">
        <v>868</v>
      </c>
      <c r="E26" s="21">
        <v>820</v>
      </c>
      <c r="F26" s="96">
        <v>64</v>
      </c>
      <c r="G26" s="24">
        <v>2033</v>
      </c>
      <c r="H26" s="20">
        <v>992</v>
      </c>
      <c r="I26" s="21">
        <v>1041</v>
      </c>
      <c r="K26" s="20"/>
      <c r="L26" s="20"/>
      <c r="M26" s="15"/>
    </row>
    <row r="27" spans="2:13" ht="13.5">
      <c r="B27" s="96"/>
      <c r="C27" s="24"/>
      <c r="D27" s="20"/>
      <c r="E27" s="21"/>
      <c r="F27" s="96"/>
      <c r="G27" s="24"/>
      <c r="H27" s="20"/>
      <c r="I27" s="21"/>
      <c r="K27" s="20"/>
      <c r="L27" s="20"/>
      <c r="M27" s="15"/>
    </row>
    <row r="28" spans="2:13" ht="13.5">
      <c r="B28" s="98" t="s">
        <v>12</v>
      </c>
      <c r="C28" s="24">
        <v>8144</v>
      </c>
      <c r="D28" s="20">
        <v>4181</v>
      </c>
      <c r="E28" s="21">
        <v>3963</v>
      </c>
      <c r="F28" s="98" t="s">
        <v>13</v>
      </c>
      <c r="G28" s="24">
        <v>12099</v>
      </c>
      <c r="H28" s="20">
        <v>5660</v>
      </c>
      <c r="I28" s="21">
        <v>6439</v>
      </c>
      <c r="K28" s="20"/>
      <c r="L28" s="20"/>
      <c r="M28" s="15"/>
    </row>
    <row r="29" spans="2:13" ht="13.5">
      <c r="B29" s="96">
        <v>15</v>
      </c>
      <c r="C29" s="24">
        <v>1668</v>
      </c>
      <c r="D29" s="20">
        <v>868</v>
      </c>
      <c r="E29" s="21">
        <v>800</v>
      </c>
      <c r="F29" s="96">
        <v>65</v>
      </c>
      <c r="G29" s="24">
        <v>2392</v>
      </c>
      <c r="H29" s="20">
        <v>1136</v>
      </c>
      <c r="I29" s="21">
        <v>1256</v>
      </c>
      <c r="K29" s="20"/>
      <c r="L29" s="20"/>
      <c r="M29" s="15"/>
    </row>
    <row r="30" spans="2:13" ht="13.5">
      <c r="B30" s="96">
        <v>16</v>
      </c>
      <c r="C30" s="24">
        <v>1560</v>
      </c>
      <c r="D30" s="20">
        <v>815</v>
      </c>
      <c r="E30" s="21">
        <v>745</v>
      </c>
      <c r="F30" s="96">
        <v>66</v>
      </c>
      <c r="G30" s="24">
        <v>2379</v>
      </c>
      <c r="H30" s="20">
        <v>1143</v>
      </c>
      <c r="I30" s="21">
        <v>1236</v>
      </c>
      <c r="K30" s="20"/>
      <c r="L30" s="20"/>
      <c r="M30" s="15"/>
    </row>
    <row r="31" spans="2:13" ht="13.5">
      <c r="B31" s="96">
        <v>17</v>
      </c>
      <c r="C31" s="24">
        <v>1681</v>
      </c>
      <c r="D31" s="20">
        <v>863</v>
      </c>
      <c r="E31" s="21">
        <v>818</v>
      </c>
      <c r="F31" s="96">
        <v>67</v>
      </c>
      <c r="G31" s="24">
        <v>2553</v>
      </c>
      <c r="H31" s="20">
        <v>1159</v>
      </c>
      <c r="I31" s="21">
        <v>1394</v>
      </c>
      <c r="K31" s="15"/>
      <c r="L31" s="15"/>
      <c r="M31" s="15"/>
    </row>
    <row r="32" spans="2:13" ht="13.5">
      <c r="B32" s="96">
        <v>18</v>
      </c>
      <c r="C32" s="24">
        <v>1597</v>
      </c>
      <c r="D32" s="20">
        <v>817</v>
      </c>
      <c r="E32" s="21">
        <v>780</v>
      </c>
      <c r="F32" s="96">
        <v>68</v>
      </c>
      <c r="G32" s="24">
        <v>2603</v>
      </c>
      <c r="H32" s="20">
        <v>1221</v>
      </c>
      <c r="I32" s="21">
        <v>1382</v>
      </c>
      <c r="K32" s="15"/>
      <c r="L32" s="15"/>
      <c r="M32" s="15"/>
    </row>
    <row r="33" spans="2:9" ht="13.5">
      <c r="B33" s="96">
        <v>19</v>
      </c>
      <c r="C33" s="24">
        <v>1638</v>
      </c>
      <c r="D33" s="20">
        <v>818</v>
      </c>
      <c r="E33" s="21">
        <v>820</v>
      </c>
      <c r="F33" s="96">
        <v>69</v>
      </c>
      <c r="G33" s="24">
        <v>2172</v>
      </c>
      <c r="H33" s="20">
        <v>1001</v>
      </c>
      <c r="I33" s="21">
        <v>1171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8857</v>
      </c>
      <c r="D35" s="20">
        <v>4591</v>
      </c>
      <c r="E35" s="21">
        <v>4266</v>
      </c>
      <c r="F35" s="98" t="s">
        <v>15</v>
      </c>
      <c r="G35" s="24">
        <v>9999</v>
      </c>
      <c r="H35" s="20">
        <v>4374</v>
      </c>
      <c r="I35" s="21">
        <v>5625</v>
      </c>
    </row>
    <row r="36" spans="2:9" ht="13.5">
      <c r="B36" s="96">
        <v>20</v>
      </c>
      <c r="C36" s="24">
        <v>1708</v>
      </c>
      <c r="D36" s="20">
        <v>890</v>
      </c>
      <c r="E36" s="21">
        <v>818</v>
      </c>
      <c r="F36" s="96">
        <v>70</v>
      </c>
      <c r="G36" s="24">
        <v>1931</v>
      </c>
      <c r="H36" s="20">
        <v>896</v>
      </c>
      <c r="I36" s="21">
        <v>1035</v>
      </c>
    </row>
    <row r="37" spans="2:9" ht="13.5">
      <c r="B37" s="96">
        <v>21</v>
      </c>
      <c r="C37" s="24">
        <v>1685</v>
      </c>
      <c r="D37" s="20">
        <v>869</v>
      </c>
      <c r="E37" s="21">
        <v>816</v>
      </c>
      <c r="F37" s="96">
        <v>71</v>
      </c>
      <c r="G37" s="24">
        <v>1980</v>
      </c>
      <c r="H37" s="20">
        <v>872</v>
      </c>
      <c r="I37" s="21">
        <v>1108</v>
      </c>
    </row>
    <row r="38" spans="2:9" ht="13.5">
      <c r="B38" s="96">
        <v>22</v>
      </c>
      <c r="C38" s="24">
        <v>1827</v>
      </c>
      <c r="D38" s="20">
        <v>981</v>
      </c>
      <c r="E38" s="21">
        <v>846</v>
      </c>
      <c r="F38" s="96">
        <v>72</v>
      </c>
      <c r="G38" s="24">
        <v>2123</v>
      </c>
      <c r="H38" s="20">
        <v>946</v>
      </c>
      <c r="I38" s="21">
        <v>1177</v>
      </c>
    </row>
    <row r="39" spans="2:9" ht="13.5">
      <c r="B39" s="96">
        <v>23</v>
      </c>
      <c r="C39" s="24">
        <v>1811</v>
      </c>
      <c r="D39" s="20">
        <v>935</v>
      </c>
      <c r="E39" s="21">
        <v>876</v>
      </c>
      <c r="F39" s="96">
        <v>73</v>
      </c>
      <c r="G39" s="24">
        <v>2026</v>
      </c>
      <c r="H39" s="20">
        <v>878</v>
      </c>
      <c r="I39" s="21">
        <v>1148</v>
      </c>
    </row>
    <row r="40" spans="2:9" ht="13.5">
      <c r="B40" s="96">
        <v>24</v>
      </c>
      <c r="C40" s="24">
        <v>1826</v>
      </c>
      <c r="D40" s="20">
        <v>916</v>
      </c>
      <c r="E40" s="21">
        <v>910</v>
      </c>
      <c r="F40" s="96">
        <v>74</v>
      </c>
      <c r="G40" s="24">
        <v>1939</v>
      </c>
      <c r="H40" s="20">
        <v>782</v>
      </c>
      <c r="I40" s="21">
        <v>1157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9515</v>
      </c>
      <c r="D42" s="20">
        <v>4777</v>
      </c>
      <c r="E42" s="21">
        <v>4738</v>
      </c>
      <c r="F42" s="98" t="s">
        <v>17</v>
      </c>
      <c r="G42" s="24">
        <v>9080</v>
      </c>
      <c r="H42" s="20">
        <v>3640</v>
      </c>
      <c r="I42" s="21">
        <v>5440</v>
      </c>
    </row>
    <row r="43" spans="2:9" ht="13.5" customHeight="1">
      <c r="B43" s="96">
        <v>25</v>
      </c>
      <c r="C43" s="24">
        <v>1845</v>
      </c>
      <c r="D43" s="20">
        <v>907</v>
      </c>
      <c r="E43" s="21">
        <v>938</v>
      </c>
      <c r="F43" s="96">
        <v>75</v>
      </c>
      <c r="G43" s="24">
        <v>1904</v>
      </c>
      <c r="H43" s="20">
        <v>789</v>
      </c>
      <c r="I43" s="21">
        <v>1115</v>
      </c>
    </row>
    <row r="44" spans="2:9" ht="13.5">
      <c r="B44" s="96">
        <v>26</v>
      </c>
      <c r="C44" s="24">
        <v>1887</v>
      </c>
      <c r="D44" s="20">
        <v>931</v>
      </c>
      <c r="E44" s="21">
        <v>956</v>
      </c>
      <c r="F44" s="96">
        <v>76</v>
      </c>
      <c r="G44" s="24">
        <v>1922</v>
      </c>
      <c r="H44" s="20">
        <v>781</v>
      </c>
      <c r="I44" s="21">
        <v>1141</v>
      </c>
    </row>
    <row r="45" spans="2:9" ht="13.5">
      <c r="B45" s="96">
        <v>27</v>
      </c>
      <c r="C45" s="24">
        <v>1867</v>
      </c>
      <c r="D45" s="20">
        <v>972</v>
      </c>
      <c r="E45" s="21">
        <v>895</v>
      </c>
      <c r="F45" s="96">
        <v>77</v>
      </c>
      <c r="G45" s="24">
        <v>1863</v>
      </c>
      <c r="H45" s="20">
        <v>738</v>
      </c>
      <c r="I45" s="21">
        <v>1125</v>
      </c>
    </row>
    <row r="46" spans="2:9" ht="13.5">
      <c r="B46" s="96">
        <v>28</v>
      </c>
      <c r="C46" s="24">
        <v>1922</v>
      </c>
      <c r="D46" s="20">
        <v>992</v>
      </c>
      <c r="E46" s="21">
        <v>930</v>
      </c>
      <c r="F46" s="96">
        <v>78</v>
      </c>
      <c r="G46" s="24">
        <v>1811</v>
      </c>
      <c r="H46" s="20">
        <v>706</v>
      </c>
      <c r="I46" s="21">
        <v>1105</v>
      </c>
    </row>
    <row r="47" spans="2:9" ht="13.5">
      <c r="B47" s="96">
        <v>29</v>
      </c>
      <c r="C47" s="24">
        <v>1994</v>
      </c>
      <c r="D47" s="20">
        <v>975</v>
      </c>
      <c r="E47" s="21">
        <v>1019</v>
      </c>
      <c r="F47" s="96">
        <v>79</v>
      </c>
      <c r="G47" s="24">
        <v>1580</v>
      </c>
      <c r="H47" s="20">
        <v>626</v>
      </c>
      <c r="I47" s="21">
        <v>954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10842</v>
      </c>
      <c r="D49" s="20">
        <v>5453</v>
      </c>
      <c r="E49" s="21">
        <v>5389</v>
      </c>
      <c r="F49" s="98" t="s">
        <v>19</v>
      </c>
      <c r="G49" s="24">
        <v>6814</v>
      </c>
      <c r="H49" s="20">
        <v>2581</v>
      </c>
      <c r="I49" s="21">
        <v>4233</v>
      </c>
    </row>
    <row r="50" spans="2:9" ht="13.5">
      <c r="B50" s="96">
        <v>30</v>
      </c>
      <c r="C50" s="24">
        <v>2000</v>
      </c>
      <c r="D50" s="20">
        <v>982</v>
      </c>
      <c r="E50" s="21">
        <v>1018</v>
      </c>
      <c r="F50" s="96">
        <v>80</v>
      </c>
      <c r="G50" s="24">
        <v>1563</v>
      </c>
      <c r="H50" s="20">
        <v>609</v>
      </c>
      <c r="I50" s="21">
        <v>954</v>
      </c>
    </row>
    <row r="51" spans="2:9" ht="13.5">
      <c r="B51" s="96">
        <v>31</v>
      </c>
      <c r="C51" s="24">
        <v>2074</v>
      </c>
      <c r="D51" s="20">
        <v>1041</v>
      </c>
      <c r="E51" s="21">
        <v>1033</v>
      </c>
      <c r="F51" s="96">
        <v>81</v>
      </c>
      <c r="G51" s="24">
        <v>1467</v>
      </c>
      <c r="H51" s="20">
        <v>590</v>
      </c>
      <c r="I51" s="21">
        <v>877</v>
      </c>
    </row>
    <row r="52" spans="2:9" ht="13.5">
      <c r="B52" s="96">
        <v>32</v>
      </c>
      <c r="C52" s="24">
        <v>2149</v>
      </c>
      <c r="D52" s="20">
        <v>1067</v>
      </c>
      <c r="E52" s="21">
        <v>1082</v>
      </c>
      <c r="F52" s="96">
        <v>82</v>
      </c>
      <c r="G52" s="24">
        <v>1364</v>
      </c>
      <c r="H52" s="20">
        <v>541</v>
      </c>
      <c r="I52" s="21">
        <v>823</v>
      </c>
    </row>
    <row r="53" spans="2:9" ht="13.5">
      <c r="B53" s="96">
        <v>33</v>
      </c>
      <c r="C53" s="24">
        <v>2283</v>
      </c>
      <c r="D53" s="20">
        <v>1179</v>
      </c>
      <c r="E53" s="21">
        <v>1104</v>
      </c>
      <c r="F53" s="96">
        <v>83</v>
      </c>
      <c r="G53" s="24">
        <v>1280</v>
      </c>
      <c r="H53" s="20">
        <v>453</v>
      </c>
      <c r="I53" s="21">
        <v>827</v>
      </c>
    </row>
    <row r="54" spans="2:9" ht="13.5">
      <c r="B54" s="96">
        <v>34</v>
      </c>
      <c r="C54" s="24">
        <v>2336</v>
      </c>
      <c r="D54" s="20">
        <v>1184</v>
      </c>
      <c r="E54" s="21">
        <v>1152</v>
      </c>
      <c r="F54" s="96">
        <v>84</v>
      </c>
      <c r="G54" s="24">
        <v>1140</v>
      </c>
      <c r="H54" s="20">
        <v>388</v>
      </c>
      <c r="I54" s="21">
        <v>752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11855</v>
      </c>
      <c r="D56" s="20">
        <v>5963</v>
      </c>
      <c r="E56" s="21">
        <v>5892</v>
      </c>
      <c r="F56" s="98" t="s">
        <v>21</v>
      </c>
      <c r="G56" s="24">
        <v>3919</v>
      </c>
      <c r="H56" s="20">
        <v>1111</v>
      </c>
      <c r="I56" s="21">
        <v>2808</v>
      </c>
    </row>
    <row r="57" spans="2:9" ht="13.5">
      <c r="B57" s="96">
        <v>35</v>
      </c>
      <c r="C57" s="24">
        <v>2373</v>
      </c>
      <c r="D57" s="20">
        <v>1237</v>
      </c>
      <c r="E57" s="21">
        <v>1136</v>
      </c>
      <c r="F57" s="96">
        <v>85</v>
      </c>
      <c r="G57" s="24">
        <v>993</v>
      </c>
      <c r="H57" s="20">
        <v>328</v>
      </c>
      <c r="I57" s="21">
        <v>665</v>
      </c>
    </row>
    <row r="58" spans="2:9" ht="13.5">
      <c r="B58" s="96">
        <v>36</v>
      </c>
      <c r="C58" s="24">
        <v>2503</v>
      </c>
      <c r="D58" s="20">
        <v>1248</v>
      </c>
      <c r="E58" s="21">
        <v>1255</v>
      </c>
      <c r="F58" s="96">
        <v>86</v>
      </c>
      <c r="G58" s="24">
        <v>883</v>
      </c>
      <c r="H58" s="20">
        <v>261</v>
      </c>
      <c r="I58" s="21">
        <v>622</v>
      </c>
    </row>
    <row r="59" spans="2:9" ht="13.5">
      <c r="B59" s="96">
        <v>37</v>
      </c>
      <c r="C59" s="24">
        <v>2478</v>
      </c>
      <c r="D59" s="20">
        <v>1270</v>
      </c>
      <c r="E59" s="21">
        <v>1208</v>
      </c>
      <c r="F59" s="96">
        <v>87</v>
      </c>
      <c r="G59" s="24">
        <v>759</v>
      </c>
      <c r="H59" s="20">
        <v>204</v>
      </c>
      <c r="I59" s="21">
        <v>555</v>
      </c>
    </row>
    <row r="60" spans="2:9" ht="13.5">
      <c r="B60" s="96">
        <v>38</v>
      </c>
      <c r="C60" s="24">
        <v>2246</v>
      </c>
      <c r="D60" s="20">
        <v>1099</v>
      </c>
      <c r="E60" s="21">
        <v>1147</v>
      </c>
      <c r="F60" s="96">
        <v>88</v>
      </c>
      <c r="G60" s="24">
        <v>661</v>
      </c>
      <c r="H60" s="20">
        <v>149</v>
      </c>
      <c r="I60" s="21">
        <v>512</v>
      </c>
    </row>
    <row r="61" spans="2:9" ht="13.5">
      <c r="B61" s="96">
        <v>39</v>
      </c>
      <c r="C61" s="24">
        <v>2255</v>
      </c>
      <c r="D61" s="20">
        <v>1109</v>
      </c>
      <c r="E61" s="21">
        <v>1146</v>
      </c>
      <c r="F61" s="96">
        <v>89</v>
      </c>
      <c r="G61" s="24">
        <v>623</v>
      </c>
      <c r="H61" s="20">
        <v>169</v>
      </c>
      <c r="I61" s="21">
        <v>454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10099</v>
      </c>
      <c r="D63" s="20">
        <v>4971</v>
      </c>
      <c r="E63" s="21">
        <v>5128</v>
      </c>
      <c r="F63" s="98" t="s">
        <v>23</v>
      </c>
      <c r="G63" s="24">
        <v>1604</v>
      </c>
      <c r="H63" s="20">
        <v>346</v>
      </c>
      <c r="I63" s="21">
        <v>1258</v>
      </c>
    </row>
    <row r="64" spans="2:9" ht="13.5">
      <c r="B64" s="96">
        <v>40</v>
      </c>
      <c r="C64" s="24">
        <v>2262</v>
      </c>
      <c r="D64" s="20">
        <v>1089</v>
      </c>
      <c r="E64" s="21">
        <v>1173</v>
      </c>
      <c r="F64" s="96">
        <v>90</v>
      </c>
      <c r="G64" s="24">
        <v>419</v>
      </c>
      <c r="H64" s="20">
        <v>82</v>
      </c>
      <c r="I64" s="21">
        <v>337</v>
      </c>
    </row>
    <row r="65" spans="2:9" ht="13.5">
      <c r="B65" s="96">
        <v>41</v>
      </c>
      <c r="C65" s="24">
        <v>2063</v>
      </c>
      <c r="D65" s="20">
        <v>1032</v>
      </c>
      <c r="E65" s="21">
        <v>1031</v>
      </c>
      <c r="F65" s="96">
        <v>91</v>
      </c>
      <c r="G65" s="24">
        <v>394</v>
      </c>
      <c r="H65" s="20">
        <v>95</v>
      </c>
      <c r="I65" s="21">
        <v>299</v>
      </c>
    </row>
    <row r="66" spans="2:9" ht="13.5">
      <c r="B66" s="96">
        <v>42</v>
      </c>
      <c r="C66" s="24">
        <v>2175</v>
      </c>
      <c r="D66" s="20">
        <v>1074</v>
      </c>
      <c r="E66" s="21">
        <v>1101</v>
      </c>
      <c r="F66" s="96">
        <v>92</v>
      </c>
      <c r="G66" s="24">
        <v>312</v>
      </c>
      <c r="H66" s="20">
        <v>69</v>
      </c>
      <c r="I66" s="21">
        <v>243</v>
      </c>
    </row>
    <row r="67" spans="2:9" ht="13.5">
      <c r="B67" s="96">
        <v>43</v>
      </c>
      <c r="C67" s="24">
        <v>1577</v>
      </c>
      <c r="D67" s="20">
        <v>782</v>
      </c>
      <c r="E67" s="21">
        <v>795</v>
      </c>
      <c r="F67" s="96">
        <v>93</v>
      </c>
      <c r="G67" s="24">
        <v>278</v>
      </c>
      <c r="H67" s="20">
        <v>60</v>
      </c>
      <c r="I67" s="21">
        <v>218</v>
      </c>
    </row>
    <row r="68" spans="2:9" ht="13.5">
      <c r="B68" s="96">
        <v>44</v>
      </c>
      <c r="C68" s="24">
        <v>2022</v>
      </c>
      <c r="D68" s="20">
        <v>994</v>
      </c>
      <c r="E68" s="21">
        <v>1028</v>
      </c>
      <c r="F68" s="96">
        <v>94</v>
      </c>
      <c r="G68" s="24">
        <v>201</v>
      </c>
      <c r="H68" s="20">
        <v>40</v>
      </c>
      <c r="I68" s="21">
        <v>161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9488</v>
      </c>
      <c r="D70" s="20">
        <v>4678</v>
      </c>
      <c r="E70" s="21">
        <v>4810</v>
      </c>
      <c r="F70" s="95" t="s">
        <v>25</v>
      </c>
      <c r="G70" s="24">
        <v>405</v>
      </c>
      <c r="H70" s="20">
        <v>73</v>
      </c>
      <c r="I70" s="21">
        <v>332</v>
      </c>
    </row>
    <row r="71" spans="2:9" ht="13.5">
      <c r="B71" s="96">
        <v>45</v>
      </c>
      <c r="C71" s="24">
        <v>1894</v>
      </c>
      <c r="D71" s="20">
        <v>953</v>
      </c>
      <c r="E71" s="21">
        <v>941</v>
      </c>
      <c r="F71" s="96">
        <v>95</v>
      </c>
      <c r="G71" s="24">
        <v>178</v>
      </c>
      <c r="H71" s="20">
        <v>34</v>
      </c>
      <c r="I71" s="21">
        <v>144</v>
      </c>
    </row>
    <row r="72" spans="2:9" ht="13.5">
      <c r="B72" s="96">
        <v>46</v>
      </c>
      <c r="C72" s="24">
        <v>1875</v>
      </c>
      <c r="D72" s="20">
        <v>913</v>
      </c>
      <c r="E72" s="21">
        <v>962</v>
      </c>
      <c r="F72" s="96">
        <v>96</v>
      </c>
      <c r="G72" s="24">
        <v>117</v>
      </c>
      <c r="H72" s="20">
        <v>24</v>
      </c>
      <c r="I72" s="21">
        <v>93</v>
      </c>
    </row>
    <row r="73" spans="2:9" ht="13.5">
      <c r="B73" s="96">
        <v>47</v>
      </c>
      <c r="C73" s="24">
        <v>1880</v>
      </c>
      <c r="D73" s="20">
        <v>920</v>
      </c>
      <c r="E73" s="21">
        <v>960</v>
      </c>
      <c r="F73" s="96">
        <v>97</v>
      </c>
      <c r="G73" s="24">
        <v>110</v>
      </c>
      <c r="H73" s="20">
        <v>15</v>
      </c>
      <c r="I73" s="21">
        <v>95</v>
      </c>
    </row>
    <row r="74" spans="2:9" ht="13.5">
      <c r="B74" s="96">
        <v>48</v>
      </c>
      <c r="C74" s="24">
        <v>1889</v>
      </c>
      <c r="D74" s="20">
        <v>940</v>
      </c>
      <c r="E74" s="21">
        <v>949</v>
      </c>
      <c r="F74" s="95" t="s">
        <v>26</v>
      </c>
      <c r="G74" s="24">
        <v>184</v>
      </c>
      <c r="H74" s="20">
        <v>23</v>
      </c>
      <c r="I74" s="21">
        <v>161</v>
      </c>
    </row>
    <row r="75" spans="2:9" ht="13.5">
      <c r="B75" s="99">
        <v>49</v>
      </c>
      <c r="C75" s="25">
        <v>1950</v>
      </c>
      <c r="D75" s="22">
        <v>952</v>
      </c>
      <c r="E75" s="23">
        <v>998</v>
      </c>
      <c r="F75" s="82" t="s">
        <v>27</v>
      </c>
      <c r="G75" s="25">
        <v>0</v>
      </c>
      <c r="H75" s="22">
        <v>0</v>
      </c>
      <c r="I75" s="23">
        <v>0</v>
      </c>
    </row>
    <row r="76" spans="2:9" ht="13.5">
      <c r="B76" s="16"/>
      <c r="C76" s="66"/>
      <c r="D76" s="66"/>
      <c r="E76" s="66"/>
      <c r="F76" s="16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73"/>
      <c r="E78" s="73"/>
      <c r="G78" s="67"/>
      <c r="H78" s="65"/>
      <c r="I78" s="65"/>
    </row>
    <row r="79" spans="3:9" ht="13.5">
      <c r="C79" s="67"/>
      <c r="D79" s="73"/>
      <c r="E79" s="73"/>
      <c r="G79" s="67"/>
      <c r="H79" s="65"/>
      <c r="I79" s="65"/>
    </row>
    <row r="80" spans="3:9" ht="13.5">
      <c r="C80" s="67"/>
      <c r="D80" s="73"/>
      <c r="E80" s="73"/>
      <c r="G80" s="67"/>
      <c r="H80" s="65"/>
      <c r="I80" s="65"/>
    </row>
    <row r="81" spans="3:9" ht="13.5">
      <c r="C81" s="67"/>
      <c r="D81" s="73"/>
      <c r="E81" s="73"/>
      <c r="G81" s="67"/>
      <c r="H81" s="65"/>
      <c r="I81" s="65"/>
    </row>
    <row r="82" spans="3:9" ht="13.5">
      <c r="C82" s="67"/>
      <c r="D82" s="73"/>
      <c r="E82" s="73"/>
      <c r="G82" s="67"/>
      <c r="H82" s="65"/>
      <c r="I82" s="65"/>
    </row>
    <row r="83" spans="3:9" ht="13.5">
      <c r="C83" s="67"/>
      <c r="D83" s="73"/>
      <c r="E83" s="73"/>
      <c r="G83" s="67"/>
      <c r="H83" s="65"/>
      <c r="I83" s="65"/>
    </row>
    <row r="84" spans="3:9" ht="13.5">
      <c r="C84" s="67"/>
      <c r="D84" s="73"/>
      <c r="E84" s="73"/>
      <c r="G84" s="67"/>
      <c r="H84" s="65"/>
      <c r="I84" s="65"/>
    </row>
    <row r="85" spans="3:9" ht="13.5">
      <c r="C85" s="67"/>
      <c r="D85" s="73"/>
      <c r="E85" s="73"/>
      <c r="G85" s="67"/>
      <c r="H85" s="65"/>
      <c r="I85" s="65"/>
    </row>
    <row r="86" spans="3:9" ht="13.5">
      <c r="C86" s="67"/>
      <c r="D86" s="73"/>
      <c r="E86" s="73"/>
      <c r="G86" s="67"/>
      <c r="H86" s="65"/>
      <c r="I86" s="65"/>
    </row>
    <row r="87" spans="3:9" ht="13.5">
      <c r="C87" s="67"/>
      <c r="D87" s="73"/>
      <c r="E87" s="73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4"/>
      <c r="D90" s="4"/>
      <c r="E90" s="4"/>
      <c r="G90" s="67"/>
      <c r="H90" s="65"/>
      <c r="I90" s="65"/>
    </row>
    <row r="91" spans="3:9" ht="13.5">
      <c r="C91" s="4"/>
      <c r="D91" s="4"/>
      <c r="E91" s="4"/>
      <c r="G91" s="67"/>
      <c r="H91" s="65"/>
      <c r="I91" s="65"/>
    </row>
    <row r="92" spans="3:9" ht="13.5">
      <c r="C92" s="4"/>
      <c r="D92" s="4"/>
      <c r="E92" s="4"/>
      <c r="G92" s="67"/>
      <c r="H92" s="65"/>
      <c r="I92" s="65"/>
    </row>
    <row r="93" spans="3:9" ht="13.5">
      <c r="C93" s="4"/>
      <c r="D93" s="4"/>
      <c r="E93" s="4"/>
      <c r="G93" s="67"/>
      <c r="H93" s="65"/>
      <c r="I93" s="65"/>
    </row>
    <row r="94" spans="3:9" ht="13.5">
      <c r="C94" s="4"/>
      <c r="D94" s="4"/>
      <c r="E94" s="4"/>
      <c r="G94" s="67"/>
      <c r="H94" s="65"/>
      <c r="I94" s="65"/>
    </row>
    <row r="95" spans="3:9" ht="13.5">
      <c r="C95" s="4"/>
      <c r="D95" s="4"/>
      <c r="E95" s="4"/>
      <c r="G95" s="67"/>
      <c r="H95" s="65"/>
      <c r="I95" s="65"/>
    </row>
    <row r="96" spans="3:9" ht="13.5">
      <c r="C96" s="4"/>
      <c r="D96" s="4"/>
      <c r="E96" s="4"/>
      <c r="G96" s="67"/>
      <c r="H96" s="65"/>
      <c r="I96" s="65"/>
    </row>
    <row r="97" spans="3:9" ht="13.5">
      <c r="C97" s="4"/>
      <c r="D97" s="4"/>
      <c r="E97" s="4"/>
      <c r="G97" s="67"/>
      <c r="H97" s="65"/>
      <c r="I97" s="65"/>
    </row>
    <row r="98" spans="3:9" ht="13.5">
      <c r="C98" s="4"/>
      <c r="D98" s="4"/>
      <c r="E98" s="4"/>
      <c r="G98" s="67"/>
      <c r="H98" s="65"/>
      <c r="I98" s="65"/>
    </row>
    <row r="99" spans="3:9" ht="13.5">
      <c r="C99" s="4"/>
      <c r="D99" s="4"/>
      <c r="E99" s="4"/>
      <c r="G99" s="67"/>
      <c r="H99" s="65"/>
      <c r="I99" s="65"/>
    </row>
    <row r="100" spans="3:9" ht="13.5">
      <c r="C100" s="4"/>
      <c r="D100" s="4"/>
      <c r="E100" s="4"/>
      <c r="G100" s="67"/>
      <c r="H100" s="65"/>
      <c r="I100" s="65"/>
    </row>
    <row r="101" spans="3:9" ht="13.5">
      <c r="C101" s="4"/>
      <c r="D101" s="4"/>
      <c r="E101" s="4"/>
      <c r="G101" s="67"/>
      <c r="H101" s="65"/>
      <c r="I101" s="65"/>
    </row>
    <row r="102" spans="3:9" ht="13.5">
      <c r="C102" s="4"/>
      <c r="D102" s="4"/>
      <c r="E102" s="4"/>
      <c r="G102" s="67"/>
      <c r="H102" s="65"/>
      <c r="I102" s="65"/>
    </row>
    <row r="103" spans="3:9" ht="13.5">
      <c r="C103" s="4"/>
      <c r="D103" s="4"/>
      <c r="E103" s="4"/>
      <c r="G103" s="67"/>
      <c r="H103" s="65"/>
      <c r="I103" s="65"/>
    </row>
    <row r="104" spans="3:9" ht="13.5">
      <c r="C104" s="4"/>
      <c r="D104" s="4"/>
      <c r="E104" s="4"/>
      <c r="G104" s="67"/>
      <c r="H104" s="65"/>
      <c r="I104" s="65"/>
    </row>
    <row r="105" spans="3:9" ht="13.5">
      <c r="C105" s="4"/>
      <c r="D105" s="4"/>
      <c r="E105" s="4"/>
      <c r="G105" s="67"/>
      <c r="H105" s="65"/>
      <c r="I105" s="65"/>
    </row>
    <row r="106" spans="3:9" ht="13.5">
      <c r="C106" s="4"/>
      <c r="D106" s="4"/>
      <c r="E106" s="4"/>
      <c r="G106" s="67"/>
      <c r="H106" s="65"/>
      <c r="I106" s="65"/>
    </row>
    <row r="107" spans="3:9" ht="13.5">
      <c r="C107" s="4"/>
      <c r="D107" s="4"/>
      <c r="E107" s="4"/>
      <c r="G107" s="67"/>
      <c r="H107" s="65"/>
      <c r="I107" s="65"/>
    </row>
    <row r="108" spans="3:9" ht="13.5">
      <c r="C108" s="4"/>
      <c r="D108" s="4"/>
      <c r="E108" s="4"/>
      <c r="G108" s="67"/>
      <c r="H108" s="65"/>
      <c r="I108" s="65"/>
    </row>
    <row r="109" spans="3:9" ht="13.5">
      <c r="C109" s="4"/>
      <c r="D109" s="4"/>
      <c r="E109" s="4"/>
      <c r="G109" s="67"/>
      <c r="H109" s="65"/>
      <c r="I109" s="65"/>
    </row>
    <row r="110" spans="3:9" ht="13.5">
      <c r="C110" s="4"/>
      <c r="D110" s="4"/>
      <c r="E110" s="4"/>
      <c r="G110" s="67"/>
      <c r="H110" s="65"/>
      <c r="I110" s="65"/>
    </row>
    <row r="111" spans="3:9" ht="13.5">
      <c r="C111" s="4"/>
      <c r="D111" s="4"/>
      <c r="E111" s="4"/>
      <c r="G111" s="67"/>
      <c r="H111" s="65"/>
      <c r="I111" s="65"/>
    </row>
    <row r="112" spans="3:9" ht="13.5">
      <c r="C112" s="4"/>
      <c r="D112" s="4"/>
      <c r="E112" s="4"/>
      <c r="G112" s="67"/>
      <c r="H112" s="65"/>
      <c r="I112" s="65"/>
    </row>
    <row r="113" spans="3:9" ht="13.5">
      <c r="C113" s="4"/>
      <c r="D113" s="4"/>
      <c r="E113" s="4"/>
      <c r="G113" s="67"/>
      <c r="H113" s="65"/>
      <c r="I113" s="65"/>
    </row>
    <row r="114" spans="3:9" ht="13.5">
      <c r="C114" s="4"/>
      <c r="D114" s="4"/>
      <c r="E114" s="4"/>
      <c r="G114" s="67"/>
      <c r="H114" s="65"/>
      <c r="I114" s="65"/>
    </row>
    <row r="115" spans="3:9" ht="13.5">
      <c r="C115" s="4"/>
      <c r="D115" s="4"/>
      <c r="E115" s="4"/>
      <c r="G115" s="67"/>
      <c r="H115" s="65"/>
      <c r="I115" s="65"/>
    </row>
    <row r="116" spans="3:9" ht="13.5">
      <c r="C116" s="4"/>
      <c r="D116" s="4"/>
      <c r="E116" s="4"/>
      <c r="G116" s="67"/>
      <c r="H116" s="65"/>
      <c r="I116" s="65"/>
    </row>
    <row r="117" spans="3:9" ht="13.5">
      <c r="C117" s="4"/>
      <c r="D117" s="4"/>
      <c r="E117" s="4"/>
      <c r="G117" s="67"/>
      <c r="H117" s="65"/>
      <c r="I117" s="65"/>
    </row>
    <row r="118" spans="3:9" ht="13.5">
      <c r="C118" s="4"/>
      <c r="D118" s="4"/>
      <c r="E118" s="4"/>
      <c r="G118" s="67"/>
      <c r="H118" s="65"/>
      <c r="I118" s="65"/>
    </row>
    <row r="119" spans="3:9" ht="13.5">
      <c r="C119" s="4"/>
      <c r="D119" s="4"/>
      <c r="E119" s="4"/>
      <c r="G119" s="67"/>
      <c r="H119" s="65"/>
      <c r="I119" s="65"/>
    </row>
    <row r="120" spans="3:9" ht="13.5">
      <c r="C120" s="4"/>
      <c r="D120" s="4"/>
      <c r="E120" s="4"/>
      <c r="G120" s="67"/>
      <c r="H120" s="65"/>
      <c r="I120" s="65"/>
    </row>
    <row r="121" spans="3:9" ht="13.5">
      <c r="C121" s="4"/>
      <c r="D121" s="4"/>
      <c r="E121" s="4"/>
      <c r="G121" s="67"/>
      <c r="H121" s="65"/>
      <c r="I121" s="65"/>
    </row>
    <row r="122" spans="3:9" ht="13.5">
      <c r="C122" s="4"/>
      <c r="D122" s="4"/>
      <c r="E122" s="4"/>
      <c r="G122" s="67"/>
      <c r="H122" s="65"/>
      <c r="I122" s="65"/>
    </row>
    <row r="123" spans="3:9" ht="13.5">
      <c r="C123" s="4"/>
      <c r="D123" s="4"/>
      <c r="E123" s="4"/>
      <c r="G123" s="67"/>
      <c r="H123" s="65"/>
      <c r="I123" s="65"/>
    </row>
    <row r="124" spans="3:9" ht="13.5">
      <c r="C124" s="4"/>
      <c r="D124" s="4"/>
      <c r="E124" s="4"/>
      <c r="G124" s="67"/>
      <c r="H124" s="65"/>
      <c r="I124" s="65"/>
    </row>
    <row r="125" spans="3:9" ht="13.5">
      <c r="C125" s="4"/>
      <c r="D125" s="4"/>
      <c r="E125" s="4"/>
      <c r="G125" s="67"/>
      <c r="H125" s="65"/>
      <c r="I125" s="65"/>
    </row>
    <row r="126" spans="3:9" ht="13.5">
      <c r="C126" s="4"/>
      <c r="D126" s="4"/>
      <c r="E126" s="4"/>
      <c r="G126" s="67"/>
      <c r="H126" s="65"/>
      <c r="I126" s="65"/>
    </row>
    <row r="127" spans="3:9" ht="13.5">
      <c r="C127" s="4"/>
      <c r="D127" s="4"/>
      <c r="E127" s="4"/>
      <c r="G127" s="67"/>
      <c r="H127" s="65"/>
      <c r="I127" s="65"/>
    </row>
    <row r="128" spans="3:9" ht="13.5">
      <c r="C128" s="4"/>
      <c r="D128" s="4"/>
      <c r="E128" s="4"/>
      <c r="G128" s="67"/>
      <c r="H128" s="65"/>
      <c r="I128" s="65"/>
    </row>
    <row r="129" spans="3:9" ht="13.5">
      <c r="C129" s="4"/>
      <c r="D129" s="4"/>
      <c r="E129" s="4"/>
      <c r="G129" s="67"/>
      <c r="H129" s="65"/>
      <c r="I129" s="65"/>
    </row>
    <row r="130" spans="3:9" ht="13.5">
      <c r="C130" s="4"/>
      <c r="D130" s="4"/>
      <c r="E130" s="4"/>
      <c r="G130" s="67"/>
      <c r="H130" s="65"/>
      <c r="I130" s="65"/>
    </row>
    <row r="131" spans="3:9" ht="13.5">
      <c r="C131" s="4"/>
      <c r="D131" s="4"/>
      <c r="E131" s="4"/>
      <c r="G131" s="67"/>
      <c r="H131" s="65"/>
      <c r="I131" s="65"/>
    </row>
    <row r="132" spans="3:9" ht="13.5">
      <c r="C132" s="4"/>
      <c r="D132" s="4"/>
      <c r="E132" s="4"/>
      <c r="G132" s="67"/>
      <c r="H132" s="65"/>
      <c r="I132" s="65"/>
    </row>
    <row r="133" spans="3:9" ht="13.5">
      <c r="C133" s="4"/>
      <c r="D133" s="4"/>
      <c r="E133" s="4"/>
      <c r="G133" s="67"/>
      <c r="H133" s="65"/>
      <c r="I133" s="65"/>
    </row>
    <row r="134" spans="3:9" ht="13.5">
      <c r="C134" s="4"/>
      <c r="D134" s="4"/>
      <c r="E134" s="4"/>
      <c r="G134" s="4"/>
      <c r="H134" s="34"/>
      <c r="I134" s="34"/>
    </row>
    <row r="135" spans="3:9" ht="13.5">
      <c r="C135" s="4"/>
      <c r="D135" s="4"/>
      <c r="E135" s="4"/>
      <c r="G135" s="4"/>
      <c r="H135" s="34"/>
      <c r="I135" s="34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M153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30" customWidth="1"/>
    <col min="10" max="10" width="9.00390625" style="4" customWidth="1"/>
    <col min="11" max="11" width="10.75390625" style="4" bestFit="1" customWidth="1"/>
    <col min="12" max="12" width="9.875" style="4" customWidth="1"/>
    <col min="13" max="13" width="8.50390625" style="4" customWidth="1"/>
    <col min="14" max="16384" width="9.00390625" style="4" customWidth="1"/>
  </cols>
  <sheetData>
    <row r="1" spans="2:9" ht="18.75">
      <c r="B1" s="1" t="s">
        <v>0</v>
      </c>
      <c r="C1" s="2"/>
      <c r="D1" s="2"/>
      <c r="E1" s="2"/>
      <c r="F1" s="3"/>
      <c r="G1" s="2"/>
      <c r="H1" s="29"/>
      <c r="I1" s="29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30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192140</v>
      </c>
      <c r="D5" s="91">
        <v>91412</v>
      </c>
      <c r="E5" s="91">
        <v>100728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8454</v>
      </c>
      <c r="D7" s="20">
        <v>4302</v>
      </c>
      <c r="E7" s="21">
        <v>4152</v>
      </c>
      <c r="F7" s="95" t="s">
        <v>7</v>
      </c>
      <c r="G7" s="24">
        <v>11882</v>
      </c>
      <c r="H7" s="20">
        <v>5799</v>
      </c>
      <c r="I7" s="21">
        <v>6083</v>
      </c>
    </row>
    <row r="8" spans="2:9" ht="13.5">
      <c r="B8" s="96">
        <v>0</v>
      </c>
      <c r="C8" s="24">
        <v>1665</v>
      </c>
      <c r="D8" s="20">
        <v>823</v>
      </c>
      <c r="E8" s="20">
        <v>842</v>
      </c>
      <c r="F8" s="96">
        <v>50</v>
      </c>
      <c r="G8" s="24">
        <v>2421</v>
      </c>
      <c r="H8" s="20">
        <v>1190</v>
      </c>
      <c r="I8" s="21">
        <v>1231</v>
      </c>
    </row>
    <row r="9" spans="2:9" ht="13.5">
      <c r="B9" s="96">
        <v>1</v>
      </c>
      <c r="C9" s="24">
        <v>1645</v>
      </c>
      <c r="D9" s="20">
        <v>850</v>
      </c>
      <c r="E9" s="20">
        <v>795</v>
      </c>
      <c r="F9" s="96">
        <v>51</v>
      </c>
      <c r="G9" s="24">
        <v>2452</v>
      </c>
      <c r="H9" s="20">
        <v>1216</v>
      </c>
      <c r="I9" s="21">
        <v>1236</v>
      </c>
    </row>
    <row r="10" spans="2:9" ht="13.5">
      <c r="B10" s="96">
        <v>2</v>
      </c>
      <c r="C10" s="24">
        <v>1669</v>
      </c>
      <c r="D10" s="20">
        <v>835</v>
      </c>
      <c r="E10" s="20">
        <v>834</v>
      </c>
      <c r="F10" s="96">
        <v>52</v>
      </c>
      <c r="G10" s="24">
        <v>2175</v>
      </c>
      <c r="H10" s="20">
        <v>1048</v>
      </c>
      <c r="I10" s="21">
        <v>1127</v>
      </c>
    </row>
    <row r="11" spans="2:9" ht="13.5">
      <c r="B11" s="96">
        <v>3</v>
      </c>
      <c r="C11" s="24">
        <v>1770</v>
      </c>
      <c r="D11" s="20">
        <v>899</v>
      </c>
      <c r="E11" s="20">
        <v>871</v>
      </c>
      <c r="F11" s="96">
        <v>53</v>
      </c>
      <c r="G11" s="24">
        <v>2443</v>
      </c>
      <c r="H11" s="20">
        <v>1143</v>
      </c>
      <c r="I11" s="21">
        <v>1300</v>
      </c>
    </row>
    <row r="12" spans="2:9" ht="13.5">
      <c r="B12" s="96">
        <v>4</v>
      </c>
      <c r="C12" s="24">
        <v>1705</v>
      </c>
      <c r="D12" s="20">
        <v>895</v>
      </c>
      <c r="E12" s="20">
        <v>810</v>
      </c>
      <c r="F12" s="96">
        <v>54</v>
      </c>
      <c r="G12" s="24">
        <v>2391</v>
      </c>
      <c r="H12" s="20">
        <v>1202</v>
      </c>
      <c r="I12" s="21">
        <v>1189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9467</v>
      </c>
      <c r="D14" s="20">
        <v>4825</v>
      </c>
      <c r="E14" s="21">
        <v>4642</v>
      </c>
      <c r="F14" s="97" t="s">
        <v>9</v>
      </c>
      <c r="G14" s="24">
        <v>13570</v>
      </c>
      <c r="H14" s="20">
        <v>6669</v>
      </c>
      <c r="I14" s="21">
        <v>6901</v>
      </c>
    </row>
    <row r="15" spans="2:9" ht="13.5">
      <c r="B15" s="96">
        <v>5</v>
      </c>
      <c r="C15" s="24">
        <v>1841</v>
      </c>
      <c r="D15" s="20">
        <v>939</v>
      </c>
      <c r="E15" s="21">
        <v>902</v>
      </c>
      <c r="F15" s="96">
        <v>55</v>
      </c>
      <c r="G15" s="24">
        <v>2383</v>
      </c>
      <c r="H15" s="20">
        <v>1219</v>
      </c>
      <c r="I15" s="21">
        <v>1164</v>
      </c>
    </row>
    <row r="16" spans="2:9" ht="13.5">
      <c r="B16" s="96">
        <v>6</v>
      </c>
      <c r="C16" s="24">
        <v>1845</v>
      </c>
      <c r="D16" s="20">
        <v>933</v>
      </c>
      <c r="E16" s="21">
        <v>912</v>
      </c>
      <c r="F16" s="96">
        <v>56</v>
      </c>
      <c r="G16" s="24">
        <v>2620</v>
      </c>
      <c r="H16" s="20">
        <v>1222</v>
      </c>
      <c r="I16" s="21">
        <v>1398</v>
      </c>
    </row>
    <row r="17" spans="2:12" ht="13.5">
      <c r="B17" s="96">
        <v>7</v>
      </c>
      <c r="C17" s="24">
        <v>1920</v>
      </c>
      <c r="D17" s="20">
        <v>996</v>
      </c>
      <c r="E17" s="21">
        <v>924</v>
      </c>
      <c r="F17" s="96">
        <v>57</v>
      </c>
      <c r="G17" s="24">
        <v>2619</v>
      </c>
      <c r="H17" s="20">
        <v>1320</v>
      </c>
      <c r="I17" s="21">
        <v>1299</v>
      </c>
      <c r="K17" s="63"/>
      <c r="L17" s="63"/>
    </row>
    <row r="18" spans="2:12" ht="13.5">
      <c r="B18" s="96">
        <v>8</v>
      </c>
      <c r="C18" s="24">
        <v>1925</v>
      </c>
      <c r="D18" s="20">
        <v>961</v>
      </c>
      <c r="E18" s="21">
        <v>964</v>
      </c>
      <c r="F18" s="96">
        <v>58</v>
      </c>
      <c r="G18" s="24">
        <v>2865</v>
      </c>
      <c r="H18" s="20">
        <v>1428</v>
      </c>
      <c r="I18" s="21">
        <v>1437</v>
      </c>
      <c r="K18" s="63"/>
      <c r="L18" s="63"/>
    </row>
    <row r="19" spans="2:12" ht="13.5">
      <c r="B19" s="96">
        <v>9</v>
      </c>
      <c r="C19" s="24">
        <v>1936</v>
      </c>
      <c r="D19" s="20">
        <v>996</v>
      </c>
      <c r="E19" s="21">
        <v>940</v>
      </c>
      <c r="F19" s="96">
        <v>59</v>
      </c>
      <c r="G19" s="24">
        <v>3083</v>
      </c>
      <c r="H19" s="20">
        <v>1480</v>
      </c>
      <c r="I19" s="21">
        <v>1603</v>
      </c>
      <c r="K19" s="63"/>
      <c r="L19" s="63"/>
    </row>
    <row r="20" spans="2:12" ht="13.5">
      <c r="B20" s="96"/>
      <c r="C20" s="24"/>
      <c r="D20" s="20"/>
      <c r="E20" s="21"/>
      <c r="F20" s="96"/>
      <c r="G20" s="24"/>
      <c r="H20" s="20"/>
      <c r="I20" s="21"/>
      <c r="K20" s="63"/>
      <c r="L20" s="63"/>
    </row>
    <row r="21" spans="2:13" ht="13.5">
      <c r="B21" s="97" t="s">
        <v>10</v>
      </c>
      <c r="C21" s="24">
        <v>9581</v>
      </c>
      <c r="D21" s="20">
        <v>4797</v>
      </c>
      <c r="E21" s="21">
        <v>4784</v>
      </c>
      <c r="F21" s="97" t="s">
        <v>11</v>
      </c>
      <c r="G21" s="24">
        <v>14204</v>
      </c>
      <c r="H21" s="20">
        <v>6947</v>
      </c>
      <c r="I21" s="21">
        <v>7257</v>
      </c>
      <c r="K21" s="63"/>
      <c r="L21" s="63"/>
      <c r="M21" s="63"/>
    </row>
    <row r="22" spans="2:13" ht="13.5">
      <c r="B22" s="96">
        <v>10</v>
      </c>
      <c r="C22" s="24">
        <v>1876</v>
      </c>
      <c r="D22" s="20">
        <v>958</v>
      </c>
      <c r="E22" s="21">
        <v>918</v>
      </c>
      <c r="F22" s="96">
        <v>60</v>
      </c>
      <c r="G22" s="24">
        <v>3626</v>
      </c>
      <c r="H22" s="20">
        <v>1825</v>
      </c>
      <c r="I22" s="21">
        <v>1801</v>
      </c>
      <c r="K22" s="63"/>
      <c r="L22" s="63"/>
      <c r="M22" s="63"/>
    </row>
    <row r="23" spans="2:13" ht="13.5">
      <c r="B23" s="96">
        <v>11</v>
      </c>
      <c r="C23" s="24">
        <v>1986</v>
      </c>
      <c r="D23" s="20">
        <v>1008</v>
      </c>
      <c r="E23" s="21">
        <v>978</v>
      </c>
      <c r="F23" s="96">
        <v>61</v>
      </c>
      <c r="G23" s="24">
        <v>3231</v>
      </c>
      <c r="H23" s="20">
        <v>1622</v>
      </c>
      <c r="I23" s="21">
        <v>1609</v>
      </c>
      <c r="L23" s="63"/>
      <c r="M23" s="63"/>
    </row>
    <row r="24" spans="2:13" ht="13.5">
      <c r="B24" s="96">
        <v>12</v>
      </c>
      <c r="C24" s="24">
        <v>1860</v>
      </c>
      <c r="D24" s="20">
        <v>904</v>
      </c>
      <c r="E24" s="21">
        <v>956</v>
      </c>
      <c r="F24" s="96">
        <v>62</v>
      </c>
      <c r="G24" s="24">
        <v>3355</v>
      </c>
      <c r="H24" s="20">
        <v>1609</v>
      </c>
      <c r="I24" s="21">
        <v>1746</v>
      </c>
      <c r="L24" s="63"/>
      <c r="M24" s="63"/>
    </row>
    <row r="25" spans="2:13" ht="13.5">
      <c r="B25" s="96">
        <v>13</v>
      </c>
      <c r="C25" s="24">
        <v>1917</v>
      </c>
      <c r="D25" s="20">
        <v>949</v>
      </c>
      <c r="E25" s="21">
        <v>968</v>
      </c>
      <c r="F25" s="96">
        <v>63</v>
      </c>
      <c r="G25" s="24">
        <v>2007</v>
      </c>
      <c r="H25" s="20">
        <v>960</v>
      </c>
      <c r="I25" s="21">
        <v>1047</v>
      </c>
      <c r="L25" s="63"/>
      <c r="M25" s="63"/>
    </row>
    <row r="26" spans="2:13" ht="13.5">
      <c r="B26" s="96">
        <v>14</v>
      </c>
      <c r="C26" s="24">
        <v>1942</v>
      </c>
      <c r="D26" s="20">
        <v>978</v>
      </c>
      <c r="E26" s="21">
        <v>964</v>
      </c>
      <c r="F26" s="96">
        <v>64</v>
      </c>
      <c r="G26" s="24">
        <v>1985</v>
      </c>
      <c r="H26" s="20">
        <v>931</v>
      </c>
      <c r="I26" s="21">
        <v>1054</v>
      </c>
      <c r="L26" s="63"/>
      <c r="M26" s="63"/>
    </row>
    <row r="27" spans="2:13" ht="13.5">
      <c r="B27" s="96"/>
      <c r="C27" s="24"/>
      <c r="D27" s="20"/>
      <c r="E27" s="21"/>
      <c r="F27" s="96"/>
      <c r="G27" s="24"/>
      <c r="H27" s="20"/>
      <c r="I27" s="21"/>
      <c r="L27" s="63"/>
      <c r="M27" s="63"/>
    </row>
    <row r="28" spans="2:13" ht="13.5">
      <c r="B28" s="98" t="s">
        <v>12</v>
      </c>
      <c r="C28" s="24">
        <v>10262</v>
      </c>
      <c r="D28" s="20">
        <v>5260</v>
      </c>
      <c r="E28" s="21">
        <v>5002</v>
      </c>
      <c r="F28" s="98" t="s">
        <v>13</v>
      </c>
      <c r="G28" s="24">
        <v>11322</v>
      </c>
      <c r="H28" s="20">
        <v>5165</v>
      </c>
      <c r="I28" s="21">
        <v>6157</v>
      </c>
      <c r="L28" s="63"/>
      <c r="M28" s="63"/>
    </row>
    <row r="29" spans="2:13" ht="13.5">
      <c r="B29" s="96">
        <v>15</v>
      </c>
      <c r="C29" s="24">
        <v>1918</v>
      </c>
      <c r="D29" s="20">
        <v>959</v>
      </c>
      <c r="E29" s="21">
        <v>959</v>
      </c>
      <c r="F29" s="96">
        <v>65</v>
      </c>
      <c r="G29" s="24">
        <v>2431</v>
      </c>
      <c r="H29" s="20">
        <v>1146</v>
      </c>
      <c r="I29" s="21">
        <v>1285</v>
      </c>
      <c r="L29" s="63"/>
      <c r="M29" s="63"/>
    </row>
    <row r="30" spans="2:13" ht="13.5">
      <c r="B30" s="96">
        <v>16</v>
      </c>
      <c r="C30" s="24">
        <v>1974</v>
      </c>
      <c r="D30" s="20">
        <v>997</v>
      </c>
      <c r="E30" s="21">
        <v>977</v>
      </c>
      <c r="F30" s="96">
        <v>66</v>
      </c>
      <c r="G30" s="24">
        <v>2301</v>
      </c>
      <c r="H30" s="20">
        <v>1064</v>
      </c>
      <c r="I30" s="21">
        <v>1237</v>
      </c>
      <c r="L30" s="63"/>
      <c r="M30" s="63"/>
    </row>
    <row r="31" spans="2:9" ht="13.5">
      <c r="B31" s="96">
        <v>17</v>
      </c>
      <c r="C31" s="24">
        <v>2002</v>
      </c>
      <c r="D31" s="20">
        <v>1022</v>
      </c>
      <c r="E31" s="21">
        <v>980</v>
      </c>
      <c r="F31" s="96">
        <v>67</v>
      </c>
      <c r="G31" s="24">
        <v>2244</v>
      </c>
      <c r="H31" s="20">
        <v>1007</v>
      </c>
      <c r="I31" s="21">
        <v>1237</v>
      </c>
    </row>
    <row r="32" spans="2:9" ht="13.5">
      <c r="B32" s="96">
        <v>18</v>
      </c>
      <c r="C32" s="24">
        <v>2085</v>
      </c>
      <c r="D32" s="20">
        <v>1115</v>
      </c>
      <c r="E32" s="21">
        <v>970</v>
      </c>
      <c r="F32" s="96">
        <v>68</v>
      </c>
      <c r="G32" s="24">
        <v>2306</v>
      </c>
      <c r="H32" s="20">
        <v>1047</v>
      </c>
      <c r="I32" s="21">
        <v>1259</v>
      </c>
    </row>
    <row r="33" spans="2:9" ht="13.5">
      <c r="B33" s="96">
        <v>19</v>
      </c>
      <c r="C33" s="24">
        <v>2283</v>
      </c>
      <c r="D33" s="20">
        <v>1167</v>
      </c>
      <c r="E33" s="21">
        <v>1116</v>
      </c>
      <c r="F33" s="96">
        <v>69</v>
      </c>
      <c r="G33" s="24">
        <v>2040</v>
      </c>
      <c r="H33" s="20">
        <v>901</v>
      </c>
      <c r="I33" s="21">
        <v>1139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10" ht="13.5">
      <c r="B35" s="98" t="s">
        <v>14</v>
      </c>
      <c r="C35" s="24">
        <v>11039</v>
      </c>
      <c r="D35" s="20">
        <v>5508</v>
      </c>
      <c r="E35" s="21">
        <v>5531</v>
      </c>
      <c r="F35" s="98" t="s">
        <v>15</v>
      </c>
      <c r="G35" s="24">
        <v>9695</v>
      </c>
      <c r="H35" s="20">
        <v>4267</v>
      </c>
      <c r="I35" s="21">
        <v>5428</v>
      </c>
      <c r="J35" s="72"/>
    </row>
    <row r="36" spans="2:9" ht="13.5">
      <c r="B36" s="96">
        <v>20</v>
      </c>
      <c r="C36" s="24">
        <v>2324</v>
      </c>
      <c r="D36" s="20">
        <v>1125</v>
      </c>
      <c r="E36" s="21">
        <v>1199</v>
      </c>
      <c r="F36" s="96">
        <v>70</v>
      </c>
      <c r="G36" s="24">
        <v>1755</v>
      </c>
      <c r="H36" s="20">
        <v>806</v>
      </c>
      <c r="I36" s="21">
        <v>949</v>
      </c>
    </row>
    <row r="37" spans="2:9" ht="13.5">
      <c r="B37" s="96">
        <v>21</v>
      </c>
      <c r="C37" s="24">
        <v>2307</v>
      </c>
      <c r="D37" s="20">
        <v>1095</v>
      </c>
      <c r="E37" s="21">
        <v>1212</v>
      </c>
      <c r="F37" s="96">
        <v>71</v>
      </c>
      <c r="G37" s="24">
        <v>1977</v>
      </c>
      <c r="H37" s="20">
        <v>872</v>
      </c>
      <c r="I37" s="21">
        <v>1105</v>
      </c>
    </row>
    <row r="38" spans="2:9" ht="13.5">
      <c r="B38" s="96">
        <v>22</v>
      </c>
      <c r="C38" s="24">
        <v>2184</v>
      </c>
      <c r="D38" s="20">
        <v>1107</v>
      </c>
      <c r="E38" s="21">
        <v>1077</v>
      </c>
      <c r="F38" s="96">
        <v>72</v>
      </c>
      <c r="G38" s="24">
        <v>2009</v>
      </c>
      <c r="H38" s="20">
        <v>887</v>
      </c>
      <c r="I38" s="21">
        <v>1122</v>
      </c>
    </row>
    <row r="39" spans="2:9" ht="13.5">
      <c r="B39" s="96">
        <v>23</v>
      </c>
      <c r="C39" s="24">
        <v>2122</v>
      </c>
      <c r="D39" s="20">
        <v>1103</v>
      </c>
      <c r="E39" s="21">
        <v>1019</v>
      </c>
      <c r="F39" s="96">
        <v>73</v>
      </c>
      <c r="G39" s="24">
        <v>2021</v>
      </c>
      <c r="H39" s="20">
        <v>866</v>
      </c>
      <c r="I39" s="21">
        <v>1155</v>
      </c>
    </row>
    <row r="40" spans="2:9" ht="13.5">
      <c r="B40" s="96">
        <v>24</v>
      </c>
      <c r="C40" s="24">
        <v>2102</v>
      </c>
      <c r="D40" s="20">
        <v>1078</v>
      </c>
      <c r="E40" s="21">
        <v>1024</v>
      </c>
      <c r="F40" s="96">
        <v>74</v>
      </c>
      <c r="G40" s="24">
        <v>1933</v>
      </c>
      <c r="H40" s="20">
        <v>836</v>
      </c>
      <c r="I40" s="21">
        <v>1097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10361</v>
      </c>
      <c r="D42" s="20">
        <v>5118</v>
      </c>
      <c r="E42" s="21">
        <v>5243</v>
      </c>
      <c r="F42" s="98" t="s">
        <v>17</v>
      </c>
      <c r="G42" s="24">
        <v>9278</v>
      </c>
      <c r="H42" s="20">
        <v>3905</v>
      </c>
      <c r="I42" s="21">
        <v>5373</v>
      </c>
    </row>
    <row r="43" spans="2:9" ht="13.5" customHeight="1">
      <c r="B43" s="96">
        <v>25</v>
      </c>
      <c r="C43" s="24">
        <v>2126</v>
      </c>
      <c r="D43" s="20">
        <v>1066</v>
      </c>
      <c r="E43" s="21">
        <v>1060</v>
      </c>
      <c r="F43" s="96">
        <v>75</v>
      </c>
      <c r="G43" s="24">
        <v>1909</v>
      </c>
      <c r="H43" s="20">
        <v>815</v>
      </c>
      <c r="I43" s="21">
        <v>1094</v>
      </c>
    </row>
    <row r="44" spans="2:9" ht="13.5">
      <c r="B44" s="96">
        <v>26</v>
      </c>
      <c r="C44" s="24">
        <v>2019</v>
      </c>
      <c r="D44" s="20">
        <v>982</v>
      </c>
      <c r="E44" s="21">
        <v>1037</v>
      </c>
      <c r="F44" s="96">
        <v>76</v>
      </c>
      <c r="G44" s="24">
        <v>1984</v>
      </c>
      <c r="H44" s="20">
        <v>844</v>
      </c>
      <c r="I44" s="21">
        <v>1140</v>
      </c>
    </row>
    <row r="45" spans="2:9" ht="13.5">
      <c r="B45" s="96">
        <v>27</v>
      </c>
      <c r="C45" s="24">
        <v>2054</v>
      </c>
      <c r="D45" s="20">
        <v>1004</v>
      </c>
      <c r="E45" s="21">
        <v>1050</v>
      </c>
      <c r="F45" s="96">
        <v>77</v>
      </c>
      <c r="G45" s="24">
        <v>1864</v>
      </c>
      <c r="H45" s="20">
        <v>764</v>
      </c>
      <c r="I45" s="21">
        <v>1100</v>
      </c>
    </row>
    <row r="46" spans="2:9" ht="13.5">
      <c r="B46" s="96">
        <v>28</v>
      </c>
      <c r="C46" s="24">
        <v>1998</v>
      </c>
      <c r="D46" s="20">
        <v>990</v>
      </c>
      <c r="E46" s="21">
        <v>1008</v>
      </c>
      <c r="F46" s="96">
        <v>78</v>
      </c>
      <c r="G46" s="24">
        <v>1825</v>
      </c>
      <c r="H46" s="20">
        <v>804</v>
      </c>
      <c r="I46" s="21">
        <v>1021</v>
      </c>
    </row>
    <row r="47" spans="2:9" ht="13.5">
      <c r="B47" s="96">
        <v>29</v>
      </c>
      <c r="C47" s="24">
        <v>2164</v>
      </c>
      <c r="D47" s="20">
        <v>1076</v>
      </c>
      <c r="E47" s="21">
        <v>1088</v>
      </c>
      <c r="F47" s="96">
        <v>79</v>
      </c>
      <c r="G47" s="24">
        <v>1696</v>
      </c>
      <c r="H47" s="20">
        <v>678</v>
      </c>
      <c r="I47" s="21">
        <v>1018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12326</v>
      </c>
      <c r="D49" s="20">
        <v>6145</v>
      </c>
      <c r="E49" s="21">
        <v>6181</v>
      </c>
      <c r="F49" s="98" t="s">
        <v>19</v>
      </c>
      <c r="G49" s="24">
        <v>7090</v>
      </c>
      <c r="H49" s="20">
        <v>2690</v>
      </c>
      <c r="I49" s="21">
        <v>4400</v>
      </c>
    </row>
    <row r="50" spans="2:9" ht="13.5">
      <c r="B50" s="96">
        <v>30</v>
      </c>
      <c r="C50" s="24">
        <v>2156</v>
      </c>
      <c r="D50" s="20">
        <v>1055</v>
      </c>
      <c r="E50" s="21">
        <v>1101</v>
      </c>
      <c r="F50" s="96">
        <v>80</v>
      </c>
      <c r="G50" s="24">
        <v>1725</v>
      </c>
      <c r="H50" s="20">
        <v>696</v>
      </c>
      <c r="I50" s="21">
        <v>1029</v>
      </c>
    </row>
    <row r="51" spans="2:9" ht="13.5">
      <c r="B51" s="96">
        <v>31</v>
      </c>
      <c r="C51" s="24">
        <v>2224</v>
      </c>
      <c r="D51" s="20">
        <v>1127</v>
      </c>
      <c r="E51" s="21">
        <v>1097</v>
      </c>
      <c r="F51" s="96">
        <v>81</v>
      </c>
      <c r="G51" s="24">
        <v>1504</v>
      </c>
      <c r="H51" s="20">
        <v>611</v>
      </c>
      <c r="I51" s="21">
        <v>893</v>
      </c>
    </row>
    <row r="52" spans="2:9" ht="13.5">
      <c r="B52" s="96">
        <v>32</v>
      </c>
      <c r="C52" s="24">
        <v>2556</v>
      </c>
      <c r="D52" s="20">
        <v>1287</v>
      </c>
      <c r="E52" s="20">
        <v>1269</v>
      </c>
      <c r="F52" s="96">
        <v>82</v>
      </c>
      <c r="G52" s="24">
        <v>1384</v>
      </c>
      <c r="H52" s="20">
        <v>514</v>
      </c>
      <c r="I52" s="21">
        <v>870</v>
      </c>
    </row>
    <row r="53" spans="2:9" ht="13.5">
      <c r="B53" s="96">
        <v>33</v>
      </c>
      <c r="C53" s="24">
        <v>2663</v>
      </c>
      <c r="D53" s="20">
        <v>1343</v>
      </c>
      <c r="E53" s="20">
        <v>1320</v>
      </c>
      <c r="F53" s="96">
        <v>83</v>
      </c>
      <c r="G53" s="24">
        <v>1322</v>
      </c>
      <c r="H53" s="20">
        <v>488</v>
      </c>
      <c r="I53" s="21">
        <v>834</v>
      </c>
    </row>
    <row r="54" spans="2:9" ht="13.5">
      <c r="B54" s="96">
        <v>34</v>
      </c>
      <c r="C54" s="24">
        <v>2727</v>
      </c>
      <c r="D54" s="20">
        <v>1333</v>
      </c>
      <c r="E54" s="21">
        <v>1394</v>
      </c>
      <c r="F54" s="96">
        <v>84</v>
      </c>
      <c r="G54" s="24">
        <v>1155</v>
      </c>
      <c r="H54" s="20">
        <v>381</v>
      </c>
      <c r="I54" s="21">
        <v>774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14003</v>
      </c>
      <c r="D56" s="20">
        <v>7084</v>
      </c>
      <c r="E56" s="21">
        <v>6919</v>
      </c>
      <c r="F56" s="98" t="s">
        <v>21</v>
      </c>
      <c r="G56" s="24">
        <v>3977</v>
      </c>
      <c r="H56" s="20">
        <v>1155</v>
      </c>
      <c r="I56" s="21">
        <v>2822</v>
      </c>
    </row>
    <row r="57" spans="2:9" ht="13.5">
      <c r="B57" s="96">
        <v>35</v>
      </c>
      <c r="C57" s="24">
        <v>2869</v>
      </c>
      <c r="D57" s="20">
        <v>1485</v>
      </c>
      <c r="E57" s="21">
        <v>1384</v>
      </c>
      <c r="F57" s="96">
        <v>85</v>
      </c>
      <c r="G57" s="24">
        <v>1019</v>
      </c>
      <c r="H57" s="20">
        <v>352</v>
      </c>
      <c r="I57" s="21">
        <v>667</v>
      </c>
    </row>
    <row r="58" spans="2:9" ht="13.5">
      <c r="B58" s="96">
        <v>36</v>
      </c>
      <c r="C58" s="24">
        <v>2951</v>
      </c>
      <c r="D58" s="20">
        <v>1484</v>
      </c>
      <c r="E58" s="21">
        <v>1467</v>
      </c>
      <c r="F58" s="96">
        <v>86</v>
      </c>
      <c r="G58" s="24">
        <v>827</v>
      </c>
      <c r="H58" s="20">
        <v>263</v>
      </c>
      <c r="I58" s="21">
        <v>564</v>
      </c>
    </row>
    <row r="59" spans="2:9" ht="13.5">
      <c r="B59" s="96">
        <v>37</v>
      </c>
      <c r="C59" s="24">
        <v>2908</v>
      </c>
      <c r="D59" s="20">
        <v>1464</v>
      </c>
      <c r="E59" s="21">
        <v>1444</v>
      </c>
      <c r="F59" s="96">
        <v>87</v>
      </c>
      <c r="G59" s="24">
        <v>816</v>
      </c>
      <c r="H59" s="20">
        <v>227</v>
      </c>
      <c r="I59" s="21">
        <v>589</v>
      </c>
    </row>
    <row r="60" spans="2:9" ht="13.5">
      <c r="B60" s="96">
        <v>38</v>
      </c>
      <c r="C60" s="24">
        <v>2687</v>
      </c>
      <c r="D60" s="20">
        <v>1358</v>
      </c>
      <c r="E60" s="21">
        <v>1329</v>
      </c>
      <c r="F60" s="96">
        <v>88</v>
      </c>
      <c r="G60" s="24">
        <v>705</v>
      </c>
      <c r="H60" s="20">
        <v>185</v>
      </c>
      <c r="I60" s="21">
        <v>520</v>
      </c>
    </row>
    <row r="61" spans="2:9" ht="13.5">
      <c r="B61" s="96">
        <v>39</v>
      </c>
      <c r="C61" s="24">
        <v>2588</v>
      </c>
      <c r="D61" s="20">
        <v>1293</v>
      </c>
      <c r="E61" s="21">
        <v>1295</v>
      </c>
      <c r="F61" s="96">
        <v>89</v>
      </c>
      <c r="G61" s="24">
        <v>610</v>
      </c>
      <c r="H61" s="20">
        <v>128</v>
      </c>
      <c r="I61" s="21">
        <v>482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11765</v>
      </c>
      <c r="D63" s="20">
        <v>5723</v>
      </c>
      <c r="E63" s="21">
        <v>6042</v>
      </c>
      <c r="F63" s="98" t="s">
        <v>23</v>
      </c>
      <c r="G63" s="24">
        <v>1741</v>
      </c>
      <c r="H63" s="20">
        <v>366</v>
      </c>
      <c r="I63" s="21">
        <v>1375</v>
      </c>
    </row>
    <row r="64" spans="2:9" ht="13.5">
      <c r="B64" s="96">
        <v>40</v>
      </c>
      <c r="C64" s="24">
        <v>2603</v>
      </c>
      <c r="D64" s="20">
        <v>1238</v>
      </c>
      <c r="E64" s="21">
        <v>1365</v>
      </c>
      <c r="F64" s="96">
        <v>90</v>
      </c>
      <c r="G64" s="24">
        <v>445</v>
      </c>
      <c r="H64" s="20">
        <v>93</v>
      </c>
      <c r="I64" s="21">
        <v>352</v>
      </c>
    </row>
    <row r="65" spans="2:9" ht="13.5">
      <c r="B65" s="96">
        <v>41</v>
      </c>
      <c r="C65" s="24">
        <v>2503</v>
      </c>
      <c r="D65" s="20">
        <v>1215</v>
      </c>
      <c r="E65" s="21">
        <v>1288</v>
      </c>
      <c r="F65" s="96">
        <v>91</v>
      </c>
      <c r="G65" s="24">
        <v>414</v>
      </c>
      <c r="H65" s="20">
        <v>91</v>
      </c>
      <c r="I65" s="21">
        <v>323</v>
      </c>
    </row>
    <row r="66" spans="2:9" ht="13.5">
      <c r="B66" s="96">
        <v>42</v>
      </c>
      <c r="C66" s="24">
        <v>2483</v>
      </c>
      <c r="D66" s="20">
        <v>1203</v>
      </c>
      <c r="E66" s="21">
        <v>1280</v>
      </c>
      <c r="F66" s="96">
        <v>92</v>
      </c>
      <c r="G66" s="24">
        <v>359</v>
      </c>
      <c r="H66" s="20">
        <v>86</v>
      </c>
      <c r="I66" s="21">
        <v>273</v>
      </c>
    </row>
    <row r="67" spans="2:9" ht="13.5">
      <c r="B67" s="96">
        <v>43</v>
      </c>
      <c r="C67" s="24">
        <v>1758</v>
      </c>
      <c r="D67" s="20">
        <v>899</v>
      </c>
      <c r="E67" s="21">
        <v>859</v>
      </c>
      <c r="F67" s="96">
        <v>93</v>
      </c>
      <c r="G67" s="24">
        <v>288</v>
      </c>
      <c r="H67" s="20">
        <v>50</v>
      </c>
      <c r="I67" s="21">
        <v>238</v>
      </c>
    </row>
    <row r="68" spans="2:9" ht="13.5">
      <c r="B68" s="96">
        <v>44</v>
      </c>
      <c r="C68" s="24">
        <v>2418</v>
      </c>
      <c r="D68" s="20">
        <v>1168</v>
      </c>
      <c r="E68" s="21">
        <v>1250</v>
      </c>
      <c r="F68" s="96">
        <v>94</v>
      </c>
      <c r="G68" s="24">
        <v>235</v>
      </c>
      <c r="H68" s="20">
        <v>46</v>
      </c>
      <c r="I68" s="21">
        <v>189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11446</v>
      </c>
      <c r="D70" s="20">
        <v>5588</v>
      </c>
      <c r="E70" s="21">
        <v>5858</v>
      </c>
      <c r="F70" s="95" t="s">
        <v>25</v>
      </c>
      <c r="G70" s="24">
        <v>465</v>
      </c>
      <c r="H70" s="20">
        <v>77</v>
      </c>
      <c r="I70" s="21">
        <v>388</v>
      </c>
    </row>
    <row r="71" spans="2:9" ht="13.5">
      <c r="B71" s="96">
        <v>45</v>
      </c>
      <c r="C71" s="24">
        <v>2241</v>
      </c>
      <c r="D71" s="20">
        <v>1083</v>
      </c>
      <c r="E71" s="21">
        <v>1158</v>
      </c>
      <c r="F71" s="96">
        <v>95</v>
      </c>
      <c r="G71" s="24">
        <v>194</v>
      </c>
      <c r="H71" s="20">
        <v>37</v>
      </c>
      <c r="I71" s="21">
        <v>157</v>
      </c>
    </row>
    <row r="72" spans="2:9" ht="13.5">
      <c r="B72" s="96">
        <v>46</v>
      </c>
      <c r="C72" s="24">
        <v>2317</v>
      </c>
      <c r="D72" s="20">
        <v>1171</v>
      </c>
      <c r="E72" s="21">
        <v>1146</v>
      </c>
      <c r="F72" s="96">
        <v>96</v>
      </c>
      <c r="G72" s="24">
        <v>148</v>
      </c>
      <c r="H72" s="20">
        <v>24</v>
      </c>
      <c r="I72" s="21">
        <v>124</v>
      </c>
    </row>
    <row r="73" spans="2:9" ht="13.5">
      <c r="B73" s="96">
        <v>47</v>
      </c>
      <c r="C73" s="24">
        <v>2290</v>
      </c>
      <c r="D73" s="20">
        <v>1103</v>
      </c>
      <c r="E73" s="20">
        <v>1187</v>
      </c>
      <c r="F73" s="96">
        <v>97</v>
      </c>
      <c r="G73" s="24">
        <v>123</v>
      </c>
      <c r="H73" s="20">
        <v>16</v>
      </c>
      <c r="I73" s="21">
        <v>107</v>
      </c>
    </row>
    <row r="74" spans="2:9" ht="13.5">
      <c r="B74" s="96">
        <v>48</v>
      </c>
      <c r="C74" s="24">
        <v>2242</v>
      </c>
      <c r="D74" s="20">
        <v>1085</v>
      </c>
      <c r="E74" s="21">
        <v>1157</v>
      </c>
      <c r="F74" s="95" t="s">
        <v>26</v>
      </c>
      <c r="G74" s="24">
        <v>209</v>
      </c>
      <c r="H74" s="20">
        <v>21</v>
      </c>
      <c r="I74" s="21">
        <v>188</v>
      </c>
    </row>
    <row r="75" spans="2:9" ht="13.5">
      <c r="B75" s="99">
        <v>49</v>
      </c>
      <c r="C75" s="25">
        <v>2356</v>
      </c>
      <c r="D75" s="22">
        <v>1146</v>
      </c>
      <c r="E75" s="23">
        <v>1210</v>
      </c>
      <c r="F75" s="82" t="s">
        <v>27</v>
      </c>
      <c r="G75" s="25">
        <v>3</v>
      </c>
      <c r="H75" s="22">
        <v>1</v>
      </c>
      <c r="I75" s="23">
        <v>2</v>
      </c>
    </row>
    <row r="76" spans="2:9" ht="13.5">
      <c r="B76" s="16"/>
      <c r="C76" s="66"/>
      <c r="D76" s="66"/>
      <c r="E76" s="66"/>
      <c r="F76" s="16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  <row r="136" spans="3:9" ht="13.5">
      <c r="C136" s="68"/>
      <c r="D136" s="68"/>
      <c r="E136" s="68"/>
      <c r="G136" s="68"/>
      <c r="H136" s="74"/>
      <c r="I136" s="74"/>
    </row>
    <row r="137" spans="3:9" ht="13.5">
      <c r="C137" s="68"/>
      <c r="D137" s="68"/>
      <c r="E137" s="68"/>
      <c r="G137" s="68"/>
      <c r="H137" s="74"/>
      <c r="I137" s="74"/>
    </row>
    <row r="138" spans="3:9" ht="13.5">
      <c r="C138" s="68"/>
      <c r="D138" s="68"/>
      <c r="E138" s="68"/>
      <c r="G138" s="68"/>
      <c r="H138" s="74"/>
      <c r="I138" s="74"/>
    </row>
    <row r="139" spans="3:5" ht="13.5">
      <c r="C139" s="68"/>
      <c r="D139" s="68"/>
      <c r="E139" s="68"/>
    </row>
    <row r="140" spans="3:5" ht="13.5">
      <c r="C140" s="68"/>
      <c r="D140" s="68"/>
      <c r="E140" s="68"/>
    </row>
    <row r="141" spans="3:5" ht="13.5">
      <c r="C141" s="68"/>
      <c r="D141" s="68"/>
      <c r="E141" s="68"/>
    </row>
    <row r="142" spans="3:5" ht="13.5">
      <c r="C142" s="68"/>
      <c r="D142" s="68"/>
      <c r="E142" s="68"/>
    </row>
    <row r="143" spans="3:5" ht="13.5">
      <c r="C143" s="68"/>
      <c r="D143" s="68"/>
      <c r="E143" s="68"/>
    </row>
    <row r="144" spans="3:5" ht="13.5">
      <c r="C144" s="68"/>
      <c r="D144" s="68"/>
      <c r="E144" s="68"/>
    </row>
    <row r="145" spans="3:5" ht="13.5">
      <c r="C145" s="68"/>
      <c r="D145" s="68"/>
      <c r="E145" s="68"/>
    </row>
    <row r="146" spans="3:5" ht="13.5">
      <c r="C146" s="68"/>
      <c r="D146" s="68"/>
      <c r="E146" s="68"/>
    </row>
    <row r="147" spans="3:5" ht="13.5">
      <c r="C147" s="68"/>
      <c r="D147" s="68"/>
      <c r="E147" s="68"/>
    </row>
    <row r="148" spans="3:5" ht="13.5">
      <c r="C148" s="68"/>
      <c r="D148" s="68"/>
      <c r="E148" s="68"/>
    </row>
    <row r="149" spans="3:5" ht="13.5">
      <c r="C149" s="68"/>
      <c r="D149" s="68"/>
      <c r="E149" s="68"/>
    </row>
    <row r="150" spans="3:5" ht="13.5">
      <c r="C150" s="68"/>
      <c r="D150" s="68"/>
      <c r="E150" s="68"/>
    </row>
    <row r="151" spans="3:5" ht="13.5">
      <c r="C151" s="68"/>
      <c r="D151" s="68"/>
      <c r="E151" s="68"/>
    </row>
    <row r="152" spans="3:5" ht="13.5">
      <c r="C152" s="68"/>
      <c r="D152" s="68"/>
      <c r="E152" s="68"/>
    </row>
    <row r="153" spans="3:5" ht="13.5">
      <c r="C153" s="68"/>
      <c r="D153" s="68"/>
      <c r="E153" s="68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M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30" customWidth="1"/>
    <col min="10" max="13" width="9.50390625" style="4" bestFit="1" customWidth="1"/>
    <col min="14" max="16384" width="9.00390625" style="4" customWidth="1"/>
  </cols>
  <sheetData>
    <row r="1" spans="2:9" ht="18.75">
      <c r="B1" s="1" t="s">
        <v>0</v>
      </c>
      <c r="C1" s="2"/>
      <c r="D1" s="2"/>
      <c r="E1" s="2"/>
      <c r="F1" s="3"/>
      <c r="G1" s="2"/>
      <c r="H1" s="29"/>
      <c r="I1" s="29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30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54230</v>
      </c>
      <c r="D5" s="91">
        <v>24622</v>
      </c>
      <c r="E5" s="91">
        <v>29608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1703</v>
      </c>
      <c r="D7" s="20">
        <v>863</v>
      </c>
      <c r="E7" s="21">
        <v>840</v>
      </c>
      <c r="F7" s="95" t="s">
        <v>7</v>
      </c>
      <c r="G7" s="24">
        <v>3500</v>
      </c>
      <c r="H7" s="20">
        <v>1746</v>
      </c>
      <c r="I7" s="21">
        <v>1754</v>
      </c>
    </row>
    <row r="8" spans="2:9" ht="13.5">
      <c r="B8" s="96">
        <v>0</v>
      </c>
      <c r="C8" s="24">
        <v>328</v>
      </c>
      <c r="D8" s="20">
        <v>165</v>
      </c>
      <c r="E8" s="20">
        <v>163</v>
      </c>
      <c r="F8" s="96">
        <v>50</v>
      </c>
      <c r="G8" s="24">
        <v>641</v>
      </c>
      <c r="H8" s="20">
        <v>323</v>
      </c>
      <c r="I8" s="21">
        <v>318</v>
      </c>
    </row>
    <row r="9" spans="2:9" ht="13.5">
      <c r="B9" s="96">
        <v>1</v>
      </c>
      <c r="C9" s="24">
        <v>322</v>
      </c>
      <c r="D9" s="20">
        <v>150</v>
      </c>
      <c r="E9" s="20">
        <v>172</v>
      </c>
      <c r="F9" s="96">
        <v>51</v>
      </c>
      <c r="G9" s="24">
        <v>641</v>
      </c>
      <c r="H9" s="20">
        <v>320</v>
      </c>
      <c r="I9" s="21">
        <v>321</v>
      </c>
    </row>
    <row r="10" spans="2:9" ht="13.5">
      <c r="B10" s="96">
        <v>2</v>
      </c>
      <c r="C10" s="24">
        <v>349</v>
      </c>
      <c r="D10" s="20">
        <v>184</v>
      </c>
      <c r="E10" s="20">
        <v>165</v>
      </c>
      <c r="F10" s="96">
        <v>52</v>
      </c>
      <c r="G10" s="24">
        <v>688</v>
      </c>
      <c r="H10" s="20">
        <v>343</v>
      </c>
      <c r="I10" s="21">
        <v>345</v>
      </c>
    </row>
    <row r="11" spans="2:9" ht="13.5">
      <c r="B11" s="96">
        <v>3</v>
      </c>
      <c r="C11" s="24">
        <v>347</v>
      </c>
      <c r="D11" s="20">
        <v>186</v>
      </c>
      <c r="E11" s="20">
        <v>161</v>
      </c>
      <c r="F11" s="96">
        <v>53</v>
      </c>
      <c r="G11" s="24">
        <v>745</v>
      </c>
      <c r="H11" s="20">
        <v>383</v>
      </c>
      <c r="I11" s="21">
        <v>362</v>
      </c>
    </row>
    <row r="12" spans="2:9" ht="13.5">
      <c r="B12" s="96">
        <v>4</v>
      </c>
      <c r="C12" s="24">
        <v>357</v>
      </c>
      <c r="D12" s="20">
        <v>178</v>
      </c>
      <c r="E12" s="20">
        <v>179</v>
      </c>
      <c r="F12" s="96">
        <v>54</v>
      </c>
      <c r="G12" s="24">
        <v>785</v>
      </c>
      <c r="H12" s="20">
        <v>377</v>
      </c>
      <c r="I12" s="21">
        <v>408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1937</v>
      </c>
      <c r="D14" s="20">
        <v>994</v>
      </c>
      <c r="E14" s="21">
        <v>943</v>
      </c>
      <c r="F14" s="97" t="s">
        <v>9</v>
      </c>
      <c r="G14" s="24">
        <v>4690</v>
      </c>
      <c r="H14" s="20">
        <v>2301</v>
      </c>
      <c r="I14" s="21">
        <v>2389</v>
      </c>
    </row>
    <row r="15" spans="2:9" ht="13.5">
      <c r="B15" s="96">
        <v>5</v>
      </c>
      <c r="C15" s="24">
        <v>338</v>
      </c>
      <c r="D15" s="20">
        <v>178</v>
      </c>
      <c r="E15" s="21">
        <v>160</v>
      </c>
      <c r="F15" s="96">
        <v>55</v>
      </c>
      <c r="G15" s="24">
        <v>823</v>
      </c>
      <c r="H15" s="20">
        <v>391</v>
      </c>
      <c r="I15" s="21">
        <v>432</v>
      </c>
    </row>
    <row r="16" spans="2:9" ht="13.5">
      <c r="B16" s="96">
        <v>6</v>
      </c>
      <c r="C16" s="24">
        <v>401</v>
      </c>
      <c r="D16" s="20">
        <v>197</v>
      </c>
      <c r="E16" s="21">
        <v>204</v>
      </c>
      <c r="F16" s="96">
        <v>56</v>
      </c>
      <c r="G16" s="24">
        <v>901</v>
      </c>
      <c r="H16" s="20">
        <v>426</v>
      </c>
      <c r="I16" s="21">
        <v>475</v>
      </c>
    </row>
    <row r="17" spans="2:9" ht="13.5">
      <c r="B17" s="96">
        <v>7</v>
      </c>
      <c r="C17" s="24">
        <v>397</v>
      </c>
      <c r="D17" s="20">
        <v>203</v>
      </c>
      <c r="E17" s="21">
        <v>194</v>
      </c>
      <c r="F17" s="96">
        <v>57</v>
      </c>
      <c r="G17" s="24">
        <v>964</v>
      </c>
      <c r="H17" s="20">
        <v>488</v>
      </c>
      <c r="I17" s="21">
        <v>476</v>
      </c>
    </row>
    <row r="18" spans="2:9" ht="13.5">
      <c r="B18" s="96">
        <v>8</v>
      </c>
      <c r="C18" s="24">
        <v>373</v>
      </c>
      <c r="D18" s="20">
        <v>181</v>
      </c>
      <c r="E18" s="21">
        <v>192</v>
      </c>
      <c r="F18" s="96">
        <v>58</v>
      </c>
      <c r="G18" s="24">
        <v>973</v>
      </c>
      <c r="H18" s="20">
        <v>467</v>
      </c>
      <c r="I18" s="21">
        <v>506</v>
      </c>
    </row>
    <row r="19" spans="2:9" ht="13.5">
      <c r="B19" s="96">
        <v>9</v>
      </c>
      <c r="C19" s="24">
        <v>428</v>
      </c>
      <c r="D19" s="20">
        <v>235</v>
      </c>
      <c r="E19" s="21">
        <v>193</v>
      </c>
      <c r="F19" s="96">
        <v>59</v>
      </c>
      <c r="G19" s="24">
        <v>1029</v>
      </c>
      <c r="H19" s="20">
        <v>529</v>
      </c>
      <c r="I19" s="21">
        <v>500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2206</v>
      </c>
      <c r="D21" s="20">
        <v>1104</v>
      </c>
      <c r="E21" s="21">
        <v>1102</v>
      </c>
      <c r="F21" s="97" t="s">
        <v>11</v>
      </c>
      <c r="G21" s="24">
        <v>4732</v>
      </c>
      <c r="H21" s="20">
        <v>2202</v>
      </c>
      <c r="I21" s="21">
        <v>2530</v>
      </c>
    </row>
    <row r="22" spans="2:9" ht="13.5">
      <c r="B22" s="96">
        <v>10</v>
      </c>
      <c r="C22" s="24">
        <v>395</v>
      </c>
      <c r="D22" s="20">
        <v>193</v>
      </c>
      <c r="E22" s="21">
        <v>202</v>
      </c>
      <c r="F22" s="96">
        <v>60</v>
      </c>
      <c r="G22" s="24">
        <v>1153</v>
      </c>
      <c r="H22" s="20">
        <v>570</v>
      </c>
      <c r="I22" s="21">
        <v>583</v>
      </c>
    </row>
    <row r="23" spans="2:9" ht="13.5">
      <c r="B23" s="96">
        <v>11</v>
      </c>
      <c r="C23" s="24">
        <v>438</v>
      </c>
      <c r="D23" s="20">
        <v>215</v>
      </c>
      <c r="E23" s="21">
        <v>223</v>
      </c>
      <c r="F23" s="96">
        <v>61</v>
      </c>
      <c r="G23" s="24">
        <v>1080</v>
      </c>
      <c r="H23" s="20">
        <v>500</v>
      </c>
      <c r="I23" s="21">
        <v>580</v>
      </c>
    </row>
    <row r="24" spans="2:9" ht="13.5">
      <c r="B24" s="96">
        <v>12</v>
      </c>
      <c r="C24" s="24">
        <v>437</v>
      </c>
      <c r="D24" s="20">
        <v>218</v>
      </c>
      <c r="E24" s="21">
        <v>219</v>
      </c>
      <c r="F24" s="96">
        <v>62</v>
      </c>
      <c r="G24" s="24">
        <v>1125</v>
      </c>
      <c r="H24" s="20">
        <v>509</v>
      </c>
      <c r="I24" s="21">
        <v>616</v>
      </c>
    </row>
    <row r="25" spans="2:9" ht="13.5">
      <c r="B25" s="96">
        <v>13</v>
      </c>
      <c r="C25" s="24">
        <v>462</v>
      </c>
      <c r="D25" s="20">
        <v>231</v>
      </c>
      <c r="E25" s="21">
        <v>231</v>
      </c>
      <c r="F25" s="96">
        <v>63</v>
      </c>
      <c r="G25" s="24">
        <v>675</v>
      </c>
      <c r="H25" s="20">
        <v>300</v>
      </c>
      <c r="I25" s="21">
        <v>375</v>
      </c>
    </row>
    <row r="26" spans="2:13" ht="13.5">
      <c r="B26" s="96">
        <v>14</v>
      </c>
      <c r="C26" s="24">
        <v>474</v>
      </c>
      <c r="D26" s="20">
        <v>247</v>
      </c>
      <c r="E26" s="21">
        <v>227</v>
      </c>
      <c r="F26" s="96">
        <v>64</v>
      </c>
      <c r="G26" s="24">
        <v>699</v>
      </c>
      <c r="H26" s="20">
        <v>323</v>
      </c>
      <c r="I26" s="21">
        <v>376</v>
      </c>
      <c r="J26" s="63"/>
      <c r="K26" s="63"/>
      <c r="L26" s="63"/>
      <c r="M26" s="63"/>
    </row>
    <row r="27" spans="2:13" ht="13.5">
      <c r="B27" s="96"/>
      <c r="C27" s="24"/>
      <c r="D27" s="20"/>
      <c r="E27" s="21"/>
      <c r="F27" s="96"/>
      <c r="G27" s="24"/>
      <c r="H27" s="20"/>
      <c r="I27" s="21"/>
      <c r="J27" s="63"/>
      <c r="K27" s="63"/>
      <c r="L27" s="63"/>
      <c r="M27" s="63"/>
    </row>
    <row r="28" spans="2:13" ht="13.5">
      <c r="B28" s="98" t="s">
        <v>12</v>
      </c>
      <c r="C28" s="24">
        <v>2272</v>
      </c>
      <c r="D28" s="20">
        <v>1119</v>
      </c>
      <c r="E28" s="21">
        <v>1153</v>
      </c>
      <c r="F28" s="98" t="s">
        <v>13</v>
      </c>
      <c r="G28" s="24">
        <v>4222</v>
      </c>
      <c r="H28" s="20">
        <v>1864</v>
      </c>
      <c r="I28" s="21">
        <v>2358</v>
      </c>
      <c r="J28" s="63"/>
      <c r="K28" s="63"/>
      <c r="L28" s="63"/>
      <c r="M28" s="63"/>
    </row>
    <row r="29" spans="2:13" ht="13.5">
      <c r="B29" s="96">
        <v>15</v>
      </c>
      <c r="C29" s="24">
        <v>474</v>
      </c>
      <c r="D29" s="20">
        <v>241</v>
      </c>
      <c r="E29" s="21">
        <v>233</v>
      </c>
      <c r="F29" s="96">
        <v>65</v>
      </c>
      <c r="G29" s="24">
        <v>822</v>
      </c>
      <c r="H29" s="20">
        <v>344</v>
      </c>
      <c r="I29" s="21">
        <v>478</v>
      </c>
      <c r="J29" s="63"/>
      <c r="K29" s="63"/>
      <c r="L29" s="63"/>
      <c r="M29" s="63"/>
    </row>
    <row r="30" spans="2:13" ht="13.5">
      <c r="B30" s="96">
        <v>16</v>
      </c>
      <c r="C30" s="24">
        <v>477</v>
      </c>
      <c r="D30" s="20">
        <v>234</v>
      </c>
      <c r="E30" s="21">
        <v>243</v>
      </c>
      <c r="F30" s="96">
        <v>66</v>
      </c>
      <c r="G30" s="24">
        <v>837</v>
      </c>
      <c r="H30" s="20">
        <v>390</v>
      </c>
      <c r="I30" s="21">
        <v>447</v>
      </c>
      <c r="J30" s="63"/>
      <c r="K30" s="63"/>
      <c r="L30" s="63"/>
      <c r="M30" s="63"/>
    </row>
    <row r="31" spans="2:13" ht="13.5">
      <c r="B31" s="96">
        <v>17</v>
      </c>
      <c r="C31" s="24">
        <v>484</v>
      </c>
      <c r="D31" s="20">
        <v>252</v>
      </c>
      <c r="E31" s="21">
        <v>232</v>
      </c>
      <c r="F31" s="96">
        <v>67</v>
      </c>
      <c r="G31" s="24">
        <v>798</v>
      </c>
      <c r="H31" s="20">
        <v>361</v>
      </c>
      <c r="I31" s="21">
        <v>437</v>
      </c>
      <c r="J31" s="63"/>
      <c r="K31" s="63"/>
      <c r="L31" s="63"/>
      <c r="M31" s="63"/>
    </row>
    <row r="32" spans="2:13" ht="13.5">
      <c r="B32" s="96">
        <v>18</v>
      </c>
      <c r="C32" s="24">
        <v>443</v>
      </c>
      <c r="D32" s="20">
        <v>218</v>
      </c>
      <c r="E32" s="21">
        <v>225</v>
      </c>
      <c r="F32" s="96">
        <v>68</v>
      </c>
      <c r="G32" s="24">
        <v>927</v>
      </c>
      <c r="H32" s="20">
        <v>384</v>
      </c>
      <c r="I32" s="21">
        <v>543</v>
      </c>
      <c r="J32" s="63"/>
      <c r="K32" s="63"/>
      <c r="L32" s="63"/>
      <c r="M32" s="63"/>
    </row>
    <row r="33" spans="2:13" ht="13.5">
      <c r="B33" s="96">
        <v>19</v>
      </c>
      <c r="C33" s="24">
        <v>394</v>
      </c>
      <c r="D33" s="20">
        <v>174</v>
      </c>
      <c r="E33" s="21">
        <v>220</v>
      </c>
      <c r="F33" s="96">
        <v>69</v>
      </c>
      <c r="G33" s="24">
        <v>838</v>
      </c>
      <c r="H33" s="20">
        <v>385</v>
      </c>
      <c r="I33" s="21">
        <v>453</v>
      </c>
      <c r="J33" s="63"/>
      <c r="K33" s="63"/>
      <c r="L33" s="63"/>
      <c r="M33" s="63"/>
    </row>
    <row r="34" spans="2:13" ht="13.5">
      <c r="B34" s="96"/>
      <c r="C34" s="24"/>
      <c r="D34" s="20"/>
      <c r="E34" s="21"/>
      <c r="F34" s="96"/>
      <c r="G34" s="24"/>
      <c r="H34" s="20"/>
      <c r="I34" s="21"/>
      <c r="J34" s="63"/>
      <c r="K34" s="63"/>
      <c r="L34" s="63"/>
      <c r="M34" s="63"/>
    </row>
    <row r="35" spans="2:13" ht="13.5">
      <c r="B35" s="98" t="s">
        <v>14</v>
      </c>
      <c r="C35" s="24">
        <v>2008</v>
      </c>
      <c r="D35" s="20">
        <v>929</v>
      </c>
      <c r="E35" s="21">
        <v>1079</v>
      </c>
      <c r="F35" s="98" t="s">
        <v>15</v>
      </c>
      <c r="G35" s="24">
        <v>4170</v>
      </c>
      <c r="H35" s="20">
        <v>1772</v>
      </c>
      <c r="I35" s="21">
        <v>2398</v>
      </c>
      <c r="J35" s="63"/>
      <c r="K35" s="63"/>
      <c r="L35" s="63"/>
      <c r="M35" s="63"/>
    </row>
    <row r="36" spans="2:9" ht="13.5">
      <c r="B36" s="96">
        <v>20</v>
      </c>
      <c r="C36" s="24">
        <v>475</v>
      </c>
      <c r="D36" s="20">
        <v>208</v>
      </c>
      <c r="E36" s="21">
        <v>267</v>
      </c>
      <c r="F36" s="96">
        <v>70</v>
      </c>
      <c r="G36" s="24">
        <v>691</v>
      </c>
      <c r="H36" s="20">
        <v>293</v>
      </c>
      <c r="I36" s="21">
        <v>398</v>
      </c>
    </row>
    <row r="37" spans="2:9" ht="13.5">
      <c r="B37" s="96">
        <v>21</v>
      </c>
      <c r="C37" s="24">
        <v>396</v>
      </c>
      <c r="D37" s="20">
        <v>178</v>
      </c>
      <c r="E37" s="21">
        <v>218</v>
      </c>
      <c r="F37" s="96">
        <v>71</v>
      </c>
      <c r="G37" s="24">
        <v>838</v>
      </c>
      <c r="H37" s="20">
        <v>360</v>
      </c>
      <c r="I37" s="21">
        <v>478</v>
      </c>
    </row>
    <row r="38" spans="2:9" ht="13.5">
      <c r="B38" s="96">
        <v>22</v>
      </c>
      <c r="C38" s="24">
        <v>401</v>
      </c>
      <c r="D38" s="20">
        <v>182</v>
      </c>
      <c r="E38" s="21">
        <v>219</v>
      </c>
      <c r="F38" s="96">
        <v>72</v>
      </c>
      <c r="G38" s="24">
        <v>898</v>
      </c>
      <c r="H38" s="20">
        <v>374</v>
      </c>
      <c r="I38" s="21">
        <v>524</v>
      </c>
    </row>
    <row r="39" spans="2:9" ht="13.5">
      <c r="B39" s="96">
        <v>23</v>
      </c>
      <c r="C39" s="24">
        <v>369</v>
      </c>
      <c r="D39" s="20">
        <v>169</v>
      </c>
      <c r="E39" s="21">
        <v>200</v>
      </c>
      <c r="F39" s="96">
        <v>73</v>
      </c>
      <c r="G39" s="24">
        <v>925</v>
      </c>
      <c r="H39" s="20">
        <v>397</v>
      </c>
      <c r="I39" s="21">
        <v>528</v>
      </c>
    </row>
    <row r="40" spans="2:9" ht="13.5">
      <c r="B40" s="96">
        <v>24</v>
      </c>
      <c r="C40" s="24">
        <v>367</v>
      </c>
      <c r="D40" s="20">
        <v>192</v>
      </c>
      <c r="E40" s="21">
        <v>175</v>
      </c>
      <c r="F40" s="96">
        <v>74</v>
      </c>
      <c r="G40" s="24">
        <v>818</v>
      </c>
      <c r="H40" s="20">
        <v>348</v>
      </c>
      <c r="I40" s="21">
        <v>470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2034</v>
      </c>
      <c r="D42" s="20">
        <v>994</v>
      </c>
      <c r="E42" s="21">
        <v>1040</v>
      </c>
      <c r="F42" s="98" t="s">
        <v>17</v>
      </c>
      <c r="G42" s="24">
        <v>4032</v>
      </c>
      <c r="H42" s="20">
        <v>1656</v>
      </c>
      <c r="I42" s="21">
        <v>2376</v>
      </c>
    </row>
    <row r="43" spans="2:9" ht="13.5" customHeight="1">
      <c r="B43" s="96">
        <v>25</v>
      </c>
      <c r="C43" s="24">
        <v>395</v>
      </c>
      <c r="D43" s="20">
        <v>182</v>
      </c>
      <c r="E43" s="21">
        <v>213</v>
      </c>
      <c r="F43" s="96">
        <v>75</v>
      </c>
      <c r="G43" s="24">
        <v>816</v>
      </c>
      <c r="H43" s="20">
        <v>339</v>
      </c>
      <c r="I43" s="21">
        <v>477</v>
      </c>
    </row>
    <row r="44" spans="2:9" ht="13.5">
      <c r="B44" s="96">
        <v>26</v>
      </c>
      <c r="C44" s="24">
        <v>400</v>
      </c>
      <c r="D44" s="20">
        <v>198</v>
      </c>
      <c r="E44" s="21">
        <v>202</v>
      </c>
      <c r="F44" s="96">
        <v>76</v>
      </c>
      <c r="G44" s="24">
        <v>835</v>
      </c>
      <c r="H44" s="20">
        <v>339</v>
      </c>
      <c r="I44" s="21">
        <v>496</v>
      </c>
    </row>
    <row r="45" spans="2:9" ht="13.5">
      <c r="B45" s="96">
        <v>27</v>
      </c>
      <c r="C45" s="24">
        <v>387</v>
      </c>
      <c r="D45" s="20">
        <v>203</v>
      </c>
      <c r="E45" s="21">
        <v>184</v>
      </c>
      <c r="F45" s="96">
        <v>77</v>
      </c>
      <c r="G45" s="24">
        <v>854</v>
      </c>
      <c r="H45" s="20">
        <v>378</v>
      </c>
      <c r="I45" s="21">
        <v>476</v>
      </c>
    </row>
    <row r="46" spans="2:9" ht="13.5">
      <c r="B46" s="96">
        <v>28</v>
      </c>
      <c r="C46" s="24">
        <v>438</v>
      </c>
      <c r="D46" s="20">
        <v>210</v>
      </c>
      <c r="E46" s="21">
        <v>228</v>
      </c>
      <c r="F46" s="96">
        <v>78</v>
      </c>
      <c r="G46" s="24">
        <v>826</v>
      </c>
      <c r="H46" s="20">
        <v>320</v>
      </c>
      <c r="I46" s="21">
        <v>506</v>
      </c>
    </row>
    <row r="47" spans="2:9" ht="13.5">
      <c r="B47" s="96">
        <v>29</v>
      </c>
      <c r="C47" s="24">
        <v>414</v>
      </c>
      <c r="D47" s="20">
        <v>201</v>
      </c>
      <c r="E47" s="21">
        <v>213</v>
      </c>
      <c r="F47" s="96">
        <v>79</v>
      </c>
      <c r="G47" s="24">
        <v>701</v>
      </c>
      <c r="H47" s="20">
        <v>280</v>
      </c>
      <c r="I47" s="21">
        <v>421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2625</v>
      </c>
      <c r="D49" s="20">
        <v>1324</v>
      </c>
      <c r="E49" s="21">
        <v>1301</v>
      </c>
      <c r="F49" s="98" t="s">
        <v>19</v>
      </c>
      <c r="G49" s="24">
        <v>3186</v>
      </c>
      <c r="H49" s="20">
        <v>1148</v>
      </c>
      <c r="I49" s="21">
        <v>2038</v>
      </c>
    </row>
    <row r="50" spans="2:9" ht="13.5">
      <c r="B50" s="96">
        <v>30</v>
      </c>
      <c r="C50" s="24">
        <v>494</v>
      </c>
      <c r="D50" s="20">
        <v>242</v>
      </c>
      <c r="E50" s="21">
        <v>252</v>
      </c>
      <c r="F50" s="96">
        <v>80</v>
      </c>
      <c r="G50" s="24">
        <v>770</v>
      </c>
      <c r="H50" s="20">
        <v>298</v>
      </c>
      <c r="I50" s="21">
        <v>472</v>
      </c>
    </row>
    <row r="51" spans="2:9" ht="13.5">
      <c r="B51" s="96">
        <v>31</v>
      </c>
      <c r="C51" s="24">
        <v>483</v>
      </c>
      <c r="D51" s="20">
        <v>234</v>
      </c>
      <c r="E51" s="21">
        <v>249</v>
      </c>
      <c r="F51" s="96">
        <v>81</v>
      </c>
      <c r="G51" s="24">
        <v>675</v>
      </c>
      <c r="H51" s="20">
        <v>256</v>
      </c>
      <c r="I51" s="21">
        <v>419</v>
      </c>
    </row>
    <row r="52" spans="2:9" ht="13.5">
      <c r="B52" s="96">
        <v>32</v>
      </c>
      <c r="C52" s="24">
        <v>517</v>
      </c>
      <c r="D52" s="20">
        <v>261</v>
      </c>
      <c r="E52" s="21">
        <v>256</v>
      </c>
      <c r="F52" s="96">
        <v>82</v>
      </c>
      <c r="G52" s="24">
        <v>621</v>
      </c>
      <c r="H52" s="20">
        <v>219</v>
      </c>
      <c r="I52" s="21">
        <v>402</v>
      </c>
    </row>
    <row r="53" spans="2:9" ht="13.5">
      <c r="B53" s="96">
        <v>33</v>
      </c>
      <c r="C53" s="24">
        <v>589</v>
      </c>
      <c r="D53" s="20">
        <v>316</v>
      </c>
      <c r="E53" s="21">
        <v>273</v>
      </c>
      <c r="F53" s="96">
        <v>83</v>
      </c>
      <c r="G53" s="24">
        <v>595</v>
      </c>
      <c r="H53" s="20">
        <v>204</v>
      </c>
      <c r="I53" s="21">
        <v>391</v>
      </c>
    </row>
    <row r="54" spans="2:9" ht="13.5">
      <c r="B54" s="96">
        <v>34</v>
      </c>
      <c r="C54" s="24">
        <v>542</v>
      </c>
      <c r="D54" s="20">
        <v>271</v>
      </c>
      <c r="E54" s="21">
        <v>271</v>
      </c>
      <c r="F54" s="96">
        <v>84</v>
      </c>
      <c r="G54" s="24">
        <v>525</v>
      </c>
      <c r="H54" s="20">
        <v>171</v>
      </c>
      <c r="I54" s="21">
        <v>354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2766</v>
      </c>
      <c r="D56" s="20">
        <v>1375</v>
      </c>
      <c r="E56" s="21">
        <v>1391</v>
      </c>
      <c r="F56" s="98" t="s">
        <v>21</v>
      </c>
      <c r="G56" s="24">
        <v>1835</v>
      </c>
      <c r="H56" s="20">
        <v>517</v>
      </c>
      <c r="I56" s="21">
        <v>1318</v>
      </c>
    </row>
    <row r="57" spans="2:9" ht="13.5">
      <c r="B57" s="96">
        <v>35</v>
      </c>
      <c r="C57" s="24">
        <v>586</v>
      </c>
      <c r="D57" s="20">
        <v>297</v>
      </c>
      <c r="E57" s="21">
        <v>289</v>
      </c>
      <c r="F57" s="96">
        <v>85</v>
      </c>
      <c r="G57" s="24">
        <v>435</v>
      </c>
      <c r="H57" s="20">
        <v>137</v>
      </c>
      <c r="I57" s="21">
        <v>298</v>
      </c>
    </row>
    <row r="58" spans="2:9" ht="13.5">
      <c r="B58" s="96">
        <v>36</v>
      </c>
      <c r="C58" s="24">
        <v>607</v>
      </c>
      <c r="D58" s="20">
        <v>277</v>
      </c>
      <c r="E58" s="21">
        <v>330</v>
      </c>
      <c r="F58" s="96">
        <v>86</v>
      </c>
      <c r="G58" s="24">
        <v>413</v>
      </c>
      <c r="H58" s="20">
        <v>112</v>
      </c>
      <c r="I58" s="21">
        <v>301</v>
      </c>
    </row>
    <row r="59" spans="2:9" ht="13.5">
      <c r="B59" s="96">
        <v>37</v>
      </c>
      <c r="C59" s="24">
        <v>554</v>
      </c>
      <c r="D59" s="20">
        <v>296</v>
      </c>
      <c r="E59" s="21">
        <v>258</v>
      </c>
      <c r="F59" s="96">
        <v>87</v>
      </c>
      <c r="G59" s="24">
        <v>372</v>
      </c>
      <c r="H59" s="20">
        <v>94</v>
      </c>
      <c r="I59" s="21">
        <v>278</v>
      </c>
    </row>
    <row r="60" spans="2:9" ht="13.5">
      <c r="B60" s="96">
        <v>38</v>
      </c>
      <c r="C60" s="24">
        <v>529</v>
      </c>
      <c r="D60" s="20">
        <v>256</v>
      </c>
      <c r="E60" s="21">
        <v>273</v>
      </c>
      <c r="F60" s="96">
        <v>88</v>
      </c>
      <c r="G60" s="24">
        <v>326</v>
      </c>
      <c r="H60" s="20">
        <v>92</v>
      </c>
      <c r="I60" s="21">
        <v>234</v>
      </c>
    </row>
    <row r="61" spans="2:9" ht="13.5">
      <c r="B61" s="96">
        <v>39</v>
      </c>
      <c r="C61" s="24">
        <v>490</v>
      </c>
      <c r="D61" s="20">
        <v>249</v>
      </c>
      <c r="E61" s="21">
        <v>241</v>
      </c>
      <c r="F61" s="96">
        <v>89</v>
      </c>
      <c r="G61" s="24">
        <v>289</v>
      </c>
      <c r="H61" s="20">
        <v>82</v>
      </c>
      <c r="I61" s="21">
        <v>207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2552</v>
      </c>
      <c r="D63" s="20">
        <v>1189</v>
      </c>
      <c r="E63" s="21">
        <v>1363</v>
      </c>
      <c r="F63" s="98" t="s">
        <v>23</v>
      </c>
      <c r="G63" s="24">
        <v>721</v>
      </c>
      <c r="H63" s="20">
        <v>144</v>
      </c>
      <c r="I63" s="21">
        <v>577</v>
      </c>
    </row>
    <row r="64" spans="2:9" ht="13.5">
      <c r="B64" s="96">
        <v>40</v>
      </c>
      <c r="C64" s="24">
        <v>546</v>
      </c>
      <c r="D64" s="20">
        <v>237</v>
      </c>
      <c r="E64" s="21">
        <v>309</v>
      </c>
      <c r="F64" s="96">
        <v>90</v>
      </c>
      <c r="G64" s="24">
        <v>196</v>
      </c>
      <c r="H64" s="20">
        <v>46</v>
      </c>
      <c r="I64" s="21">
        <v>150</v>
      </c>
    </row>
    <row r="65" spans="2:9" ht="13.5">
      <c r="B65" s="96">
        <v>41</v>
      </c>
      <c r="C65" s="24">
        <v>490</v>
      </c>
      <c r="D65" s="20">
        <v>233</v>
      </c>
      <c r="E65" s="21">
        <v>257</v>
      </c>
      <c r="F65" s="96">
        <v>91</v>
      </c>
      <c r="G65" s="24">
        <v>165</v>
      </c>
      <c r="H65" s="20">
        <v>35</v>
      </c>
      <c r="I65" s="21">
        <v>130</v>
      </c>
    </row>
    <row r="66" spans="2:9" ht="13.5">
      <c r="B66" s="96">
        <v>42</v>
      </c>
      <c r="C66" s="24">
        <v>530</v>
      </c>
      <c r="D66" s="20">
        <v>261</v>
      </c>
      <c r="E66" s="21">
        <v>269</v>
      </c>
      <c r="F66" s="96">
        <v>92</v>
      </c>
      <c r="G66" s="24">
        <v>157</v>
      </c>
      <c r="H66" s="20">
        <v>27</v>
      </c>
      <c r="I66" s="21">
        <v>130</v>
      </c>
    </row>
    <row r="67" spans="2:9" ht="13.5">
      <c r="B67" s="96">
        <v>43</v>
      </c>
      <c r="C67" s="24">
        <v>440</v>
      </c>
      <c r="D67" s="20">
        <v>206</v>
      </c>
      <c r="E67" s="21">
        <v>234</v>
      </c>
      <c r="F67" s="96">
        <v>93</v>
      </c>
      <c r="G67" s="24">
        <v>113</v>
      </c>
      <c r="H67" s="20">
        <v>20</v>
      </c>
      <c r="I67" s="21">
        <v>93</v>
      </c>
    </row>
    <row r="68" spans="2:9" ht="13.5">
      <c r="B68" s="96">
        <v>44</v>
      </c>
      <c r="C68" s="24">
        <v>546</v>
      </c>
      <c r="D68" s="20">
        <v>252</v>
      </c>
      <c r="E68" s="21">
        <v>294</v>
      </c>
      <c r="F68" s="96">
        <v>94</v>
      </c>
      <c r="G68" s="24">
        <v>90</v>
      </c>
      <c r="H68" s="20">
        <v>16</v>
      </c>
      <c r="I68" s="21">
        <v>74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2801</v>
      </c>
      <c r="D70" s="20">
        <v>1347</v>
      </c>
      <c r="E70" s="21">
        <v>1454</v>
      </c>
      <c r="F70" s="95" t="s">
        <v>25</v>
      </c>
      <c r="G70" s="24">
        <v>149</v>
      </c>
      <c r="H70" s="20">
        <v>23</v>
      </c>
      <c r="I70" s="21">
        <v>126</v>
      </c>
    </row>
    <row r="71" spans="2:9" ht="13.5">
      <c r="B71" s="96">
        <v>45</v>
      </c>
      <c r="C71" s="24">
        <v>561</v>
      </c>
      <c r="D71" s="20">
        <v>270</v>
      </c>
      <c r="E71" s="21">
        <v>291</v>
      </c>
      <c r="F71" s="96">
        <v>95</v>
      </c>
      <c r="G71" s="24">
        <v>67</v>
      </c>
      <c r="H71" s="20">
        <v>11</v>
      </c>
      <c r="I71" s="21">
        <v>56</v>
      </c>
    </row>
    <row r="72" spans="2:9" ht="13.5">
      <c r="B72" s="96">
        <v>46</v>
      </c>
      <c r="C72" s="24">
        <v>512</v>
      </c>
      <c r="D72" s="20">
        <v>240</v>
      </c>
      <c r="E72" s="21">
        <v>272</v>
      </c>
      <c r="F72" s="96">
        <v>96</v>
      </c>
      <c r="G72" s="24">
        <v>50</v>
      </c>
      <c r="H72" s="20">
        <v>6</v>
      </c>
      <c r="I72" s="21">
        <v>44</v>
      </c>
    </row>
    <row r="73" spans="2:9" ht="13.5">
      <c r="B73" s="96">
        <v>47</v>
      </c>
      <c r="C73" s="24">
        <v>557</v>
      </c>
      <c r="D73" s="20">
        <v>265</v>
      </c>
      <c r="E73" s="21">
        <v>292</v>
      </c>
      <c r="F73" s="96">
        <v>97</v>
      </c>
      <c r="G73" s="24">
        <v>32</v>
      </c>
      <c r="H73" s="20">
        <v>6</v>
      </c>
      <c r="I73" s="21">
        <v>26</v>
      </c>
    </row>
    <row r="74" spans="2:9" ht="13.5">
      <c r="B74" s="96">
        <v>48</v>
      </c>
      <c r="C74" s="24">
        <v>569</v>
      </c>
      <c r="D74" s="20">
        <v>264</v>
      </c>
      <c r="E74" s="21">
        <v>305</v>
      </c>
      <c r="F74" s="95" t="s">
        <v>26</v>
      </c>
      <c r="G74" s="24">
        <v>89</v>
      </c>
      <c r="H74" s="20">
        <v>11</v>
      </c>
      <c r="I74" s="21">
        <v>78</v>
      </c>
    </row>
    <row r="75" spans="2:9" ht="13.5">
      <c r="B75" s="99">
        <v>49</v>
      </c>
      <c r="C75" s="25">
        <v>602</v>
      </c>
      <c r="D75" s="22">
        <v>308</v>
      </c>
      <c r="E75" s="23">
        <v>294</v>
      </c>
      <c r="F75" s="82" t="s">
        <v>27</v>
      </c>
      <c r="G75" s="25">
        <v>0</v>
      </c>
      <c r="H75" s="22">
        <v>0</v>
      </c>
      <c r="I75" s="23">
        <v>0</v>
      </c>
    </row>
    <row r="76" spans="2:9" ht="13.5">
      <c r="B76" s="16"/>
      <c r="C76" s="66"/>
      <c r="D76" s="66"/>
      <c r="E76" s="66"/>
      <c r="F76" s="16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4"/>
      <c r="D82" s="4"/>
      <c r="E82" s="4"/>
      <c r="G82" s="67"/>
      <c r="H82" s="65"/>
      <c r="I82" s="65"/>
    </row>
    <row r="83" spans="3:9" ht="13.5">
      <c r="C83" s="4"/>
      <c r="D83" s="4"/>
      <c r="E83" s="4"/>
      <c r="G83" s="67"/>
      <c r="H83" s="65"/>
      <c r="I83" s="65"/>
    </row>
    <row r="84" spans="3:9" ht="13.5">
      <c r="C84" s="4"/>
      <c r="D84" s="4"/>
      <c r="E84" s="4"/>
      <c r="G84" s="67"/>
      <c r="H84" s="65"/>
      <c r="I84" s="65"/>
    </row>
    <row r="85" spans="3:9" ht="13.5">
      <c r="C85" s="4"/>
      <c r="D85" s="4"/>
      <c r="E85" s="4"/>
      <c r="G85" s="67"/>
      <c r="H85" s="65"/>
      <c r="I85" s="65"/>
    </row>
    <row r="86" spans="3:9" ht="13.5">
      <c r="C86" s="4"/>
      <c r="D86" s="4"/>
      <c r="E86" s="4"/>
      <c r="G86" s="67"/>
      <c r="H86" s="65"/>
      <c r="I86" s="65"/>
    </row>
    <row r="87" spans="3:9" ht="13.5">
      <c r="C87" s="4"/>
      <c r="D87" s="4"/>
      <c r="E87" s="4"/>
      <c r="G87" s="67"/>
      <c r="H87" s="65"/>
      <c r="I87" s="65"/>
    </row>
    <row r="88" spans="3:9" ht="13.5">
      <c r="C88" s="4"/>
      <c r="D88" s="4"/>
      <c r="E88" s="4"/>
      <c r="G88" s="67"/>
      <c r="H88" s="65"/>
      <c r="I88" s="65"/>
    </row>
    <row r="89" spans="3:9" ht="13.5">
      <c r="C89" s="4"/>
      <c r="D89" s="4"/>
      <c r="E89" s="4"/>
      <c r="G89" s="67"/>
      <c r="H89" s="65"/>
      <c r="I89" s="65"/>
    </row>
    <row r="90" spans="3:9" ht="13.5">
      <c r="C90" s="4"/>
      <c r="D90" s="4"/>
      <c r="E90" s="4"/>
      <c r="G90" s="67"/>
      <c r="H90" s="65"/>
      <c r="I90" s="65"/>
    </row>
    <row r="91" spans="3:9" ht="13.5">
      <c r="C91" s="4"/>
      <c r="D91" s="4"/>
      <c r="E91" s="4"/>
      <c r="G91" s="67"/>
      <c r="H91" s="65"/>
      <c r="I91" s="65"/>
    </row>
    <row r="92" spans="3:9" ht="13.5">
      <c r="C92" s="4"/>
      <c r="D92" s="4"/>
      <c r="E92" s="4"/>
      <c r="G92" s="67"/>
      <c r="H92" s="65"/>
      <c r="I92" s="65"/>
    </row>
    <row r="93" spans="3:9" ht="13.5">
      <c r="C93" s="4"/>
      <c r="D93" s="4"/>
      <c r="E93" s="4"/>
      <c r="G93" s="67"/>
      <c r="H93" s="65"/>
      <c r="I93" s="65"/>
    </row>
    <row r="94" spans="3:9" ht="13.5">
      <c r="C94" s="4"/>
      <c r="D94" s="4"/>
      <c r="E94" s="4"/>
      <c r="G94" s="67"/>
      <c r="H94" s="65"/>
      <c r="I94" s="65"/>
    </row>
    <row r="95" spans="3:9" ht="13.5">
      <c r="C95" s="4"/>
      <c r="D95" s="4"/>
      <c r="E95" s="4"/>
      <c r="G95" s="67"/>
      <c r="H95" s="65"/>
      <c r="I95" s="65"/>
    </row>
    <row r="96" spans="3:9" ht="13.5">
      <c r="C96" s="4"/>
      <c r="D96" s="4"/>
      <c r="E96" s="4"/>
      <c r="G96" s="67"/>
      <c r="H96" s="65"/>
      <c r="I96" s="65"/>
    </row>
    <row r="97" spans="3:9" ht="13.5">
      <c r="C97" s="4"/>
      <c r="D97" s="4"/>
      <c r="E97" s="4"/>
      <c r="G97" s="67"/>
      <c r="H97" s="65"/>
      <c r="I97" s="65"/>
    </row>
    <row r="98" spans="3:9" ht="13.5">
      <c r="C98" s="4"/>
      <c r="D98" s="4"/>
      <c r="E98" s="4"/>
      <c r="G98" s="67"/>
      <c r="H98" s="65"/>
      <c r="I98" s="65"/>
    </row>
    <row r="99" spans="3:9" ht="13.5">
      <c r="C99" s="4"/>
      <c r="D99" s="4"/>
      <c r="E99" s="4"/>
      <c r="G99" s="67"/>
      <c r="H99" s="65"/>
      <c r="I99" s="65"/>
    </row>
    <row r="100" spans="3:9" ht="13.5">
      <c r="C100" s="4"/>
      <c r="D100" s="4"/>
      <c r="E100" s="4"/>
      <c r="G100" s="67"/>
      <c r="H100" s="65"/>
      <c r="I100" s="65"/>
    </row>
    <row r="101" spans="3:9" ht="13.5">
      <c r="C101" s="4"/>
      <c r="D101" s="4"/>
      <c r="E101" s="4"/>
      <c r="G101" s="67"/>
      <c r="H101" s="65"/>
      <c r="I101" s="65"/>
    </row>
    <row r="102" spans="3:9" ht="13.5">
      <c r="C102" s="4"/>
      <c r="D102" s="4"/>
      <c r="E102" s="4"/>
      <c r="G102" s="67"/>
      <c r="H102" s="65"/>
      <c r="I102" s="65"/>
    </row>
    <row r="103" spans="3:9" ht="13.5">
      <c r="C103" s="4"/>
      <c r="D103" s="4"/>
      <c r="E103" s="4"/>
      <c r="G103" s="67"/>
      <c r="H103" s="65"/>
      <c r="I103" s="65"/>
    </row>
    <row r="104" spans="3:9" ht="13.5">
      <c r="C104" s="4"/>
      <c r="D104" s="4"/>
      <c r="E104" s="4"/>
      <c r="G104" s="67"/>
      <c r="H104" s="65"/>
      <c r="I104" s="65"/>
    </row>
    <row r="105" spans="3:9" ht="13.5">
      <c r="C105" s="4"/>
      <c r="D105" s="4"/>
      <c r="E105" s="4"/>
      <c r="G105" s="67"/>
      <c r="H105" s="65"/>
      <c r="I105" s="65"/>
    </row>
    <row r="106" spans="3:9" ht="13.5">
      <c r="C106" s="4"/>
      <c r="D106" s="4"/>
      <c r="E106" s="4"/>
      <c r="G106" s="67"/>
      <c r="H106" s="65"/>
      <c r="I106" s="65"/>
    </row>
    <row r="107" spans="3:9" ht="13.5">
      <c r="C107" s="4"/>
      <c r="D107" s="4"/>
      <c r="E107" s="4"/>
      <c r="G107" s="67"/>
      <c r="H107" s="65"/>
      <c r="I107" s="65"/>
    </row>
    <row r="108" spans="3:9" ht="13.5">
      <c r="C108" s="4"/>
      <c r="D108" s="4"/>
      <c r="E108" s="4"/>
      <c r="G108" s="67"/>
      <c r="H108" s="65"/>
      <c r="I108" s="65"/>
    </row>
    <row r="109" spans="3:9" ht="13.5">
      <c r="C109" s="4"/>
      <c r="D109" s="4"/>
      <c r="E109" s="4"/>
      <c r="G109" s="67"/>
      <c r="H109" s="65"/>
      <c r="I109" s="65"/>
    </row>
    <row r="110" spans="3:9" ht="13.5">
      <c r="C110" s="4"/>
      <c r="D110" s="4"/>
      <c r="E110" s="4"/>
      <c r="G110" s="67"/>
      <c r="H110" s="65"/>
      <c r="I110" s="65"/>
    </row>
    <row r="111" spans="3:9" ht="13.5">
      <c r="C111" s="4"/>
      <c r="D111" s="4"/>
      <c r="E111" s="4"/>
      <c r="G111" s="67"/>
      <c r="H111" s="65"/>
      <c r="I111" s="65"/>
    </row>
    <row r="112" spans="3:9" ht="13.5">
      <c r="C112" s="4"/>
      <c r="D112" s="4"/>
      <c r="E112" s="4"/>
      <c r="G112" s="67"/>
      <c r="H112" s="65"/>
      <c r="I112" s="65"/>
    </row>
    <row r="113" spans="3:9" ht="13.5">
      <c r="C113" s="4"/>
      <c r="D113" s="4"/>
      <c r="E113" s="4"/>
      <c r="G113" s="67"/>
      <c r="H113" s="65"/>
      <c r="I113" s="65"/>
    </row>
    <row r="114" spans="3:9" ht="13.5">
      <c r="C114" s="4"/>
      <c r="D114" s="4"/>
      <c r="E114" s="4"/>
      <c r="G114" s="67"/>
      <c r="H114" s="65"/>
      <c r="I114" s="65"/>
    </row>
    <row r="115" spans="3:9" ht="13.5">
      <c r="C115" s="4"/>
      <c r="D115" s="4"/>
      <c r="E115" s="4"/>
      <c r="G115" s="67"/>
      <c r="H115" s="65"/>
      <c r="I115" s="65"/>
    </row>
    <row r="116" spans="3:9" ht="13.5">
      <c r="C116" s="4"/>
      <c r="D116" s="4"/>
      <c r="E116" s="4"/>
      <c r="G116" s="67"/>
      <c r="H116" s="65"/>
      <c r="I116" s="65"/>
    </row>
    <row r="117" spans="3:9" ht="13.5">
      <c r="C117" s="4"/>
      <c r="D117" s="4"/>
      <c r="E117" s="4"/>
      <c r="G117" s="67"/>
      <c r="H117" s="65"/>
      <c r="I117" s="65"/>
    </row>
    <row r="118" spans="3:9" ht="13.5">
      <c r="C118" s="4"/>
      <c r="D118" s="4"/>
      <c r="E118" s="4"/>
      <c r="G118" s="67"/>
      <c r="H118" s="65"/>
      <c r="I118" s="65"/>
    </row>
    <row r="119" spans="3:9" ht="13.5">
      <c r="C119" s="4"/>
      <c r="D119" s="4"/>
      <c r="E119" s="4"/>
      <c r="G119" s="67"/>
      <c r="H119" s="65"/>
      <c r="I119" s="65"/>
    </row>
    <row r="120" spans="3:9" ht="13.5">
      <c r="C120" s="4"/>
      <c r="D120" s="4"/>
      <c r="E120" s="4"/>
      <c r="G120" s="4"/>
      <c r="H120" s="34"/>
      <c r="I120" s="34"/>
    </row>
    <row r="121" spans="3:9" ht="13.5">
      <c r="C121" s="4"/>
      <c r="D121" s="4"/>
      <c r="E121" s="4"/>
      <c r="G121" s="4"/>
      <c r="H121" s="34"/>
      <c r="I121" s="34"/>
    </row>
    <row r="122" spans="3:9" ht="13.5">
      <c r="C122" s="4"/>
      <c r="D122" s="4"/>
      <c r="E122" s="4"/>
      <c r="G122" s="4"/>
      <c r="H122" s="34"/>
      <c r="I122" s="34"/>
    </row>
    <row r="123" spans="3:9" ht="13.5">
      <c r="C123" s="4"/>
      <c r="D123" s="4"/>
      <c r="E123" s="4"/>
      <c r="G123" s="4"/>
      <c r="H123" s="34"/>
      <c r="I123" s="34"/>
    </row>
    <row r="124" spans="3:9" ht="13.5">
      <c r="C124" s="4"/>
      <c r="D124" s="4"/>
      <c r="E124" s="4"/>
      <c r="G124" s="4"/>
      <c r="H124" s="34"/>
      <c r="I124" s="34"/>
    </row>
    <row r="125" spans="3:9" ht="13.5">
      <c r="C125" s="4"/>
      <c r="D125" s="4"/>
      <c r="E125" s="4"/>
      <c r="G125" s="4"/>
      <c r="H125" s="34"/>
      <c r="I125" s="34"/>
    </row>
    <row r="126" spans="3:9" ht="13.5">
      <c r="C126" s="4"/>
      <c r="D126" s="4"/>
      <c r="E126" s="4"/>
      <c r="G126" s="4"/>
      <c r="H126" s="34"/>
      <c r="I126" s="34"/>
    </row>
    <row r="127" spans="3:9" ht="13.5">
      <c r="C127" s="4"/>
      <c r="D127" s="4"/>
      <c r="E127" s="4"/>
      <c r="G127" s="4"/>
      <c r="H127" s="34"/>
      <c r="I127" s="34"/>
    </row>
    <row r="128" spans="3:9" ht="13.5">
      <c r="C128" s="4"/>
      <c r="D128" s="4"/>
      <c r="E128" s="4"/>
      <c r="G128" s="4"/>
      <c r="H128" s="34"/>
      <c r="I128" s="34"/>
    </row>
    <row r="129" spans="3:9" ht="13.5">
      <c r="C129" s="4"/>
      <c r="D129" s="4"/>
      <c r="E129" s="4"/>
      <c r="G129" s="4"/>
      <c r="H129" s="34"/>
      <c r="I129" s="34"/>
    </row>
    <row r="130" spans="3:9" ht="13.5">
      <c r="C130" s="4"/>
      <c r="D130" s="4"/>
      <c r="E130" s="4"/>
      <c r="G130" s="4"/>
      <c r="H130" s="34"/>
      <c r="I130" s="34"/>
    </row>
    <row r="131" spans="3:9" ht="13.5">
      <c r="C131" s="4"/>
      <c r="D131" s="4"/>
      <c r="E131" s="4"/>
      <c r="G131" s="4"/>
      <c r="H131" s="34"/>
      <c r="I131" s="34"/>
    </row>
    <row r="132" spans="3:9" ht="13.5">
      <c r="C132" s="4"/>
      <c r="D132" s="4"/>
      <c r="E132" s="4"/>
      <c r="G132" s="4"/>
      <c r="H132" s="34"/>
      <c r="I132" s="34"/>
    </row>
    <row r="133" spans="3:9" ht="13.5">
      <c r="C133" s="4"/>
      <c r="D133" s="4"/>
      <c r="E133" s="4"/>
      <c r="G133" s="4"/>
      <c r="H133" s="34"/>
      <c r="I133" s="34"/>
    </row>
    <row r="134" spans="3:9" ht="13.5">
      <c r="C134" s="4"/>
      <c r="D134" s="4"/>
      <c r="E134" s="4"/>
      <c r="G134" s="4"/>
      <c r="H134" s="34"/>
      <c r="I134" s="34"/>
    </row>
    <row r="135" spans="3:9" ht="13.5">
      <c r="C135" s="4"/>
      <c r="D135" s="4"/>
      <c r="E135" s="4"/>
      <c r="G135" s="4"/>
      <c r="H135" s="34"/>
      <c r="I135" s="34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116121</v>
      </c>
      <c r="D5" s="91">
        <v>55991</v>
      </c>
      <c r="E5" s="91">
        <v>60130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4985</v>
      </c>
      <c r="D7" s="20">
        <v>2530</v>
      </c>
      <c r="E7" s="21">
        <v>2455</v>
      </c>
      <c r="F7" s="95" t="s">
        <v>7</v>
      </c>
      <c r="G7" s="24">
        <v>6855</v>
      </c>
      <c r="H7" s="20">
        <v>3334</v>
      </c>
      <c r="I7" s="21">
        <v>3521</v>
      </c>
    </row>
    <row r="8" spans="2:9" ht="13.5">
      <c r="B8" s="96">
        <v>0</v>
      </c>
      <c r="C8" s="24">
        <v>978</v>
      </c>
      <c r="D8" s="20">
        <v>502</v>
      </c>
      <c r="E8" s="20">
        <v>476</v>
      </c>
      <c r="F8" s="96">
        <v>50</v>
      </c>
      <c r="G8" s="24">
        <v>1286</v>
      </c>
      <c r="H8" s="20">
        <v>622</v>
      </c>
      <c r="I8" s="21">
        <v>664</v>
      </c>
    </row>
    <row r="9" spans="2:9" ht="13.5">
      <c r="B9" s="96">
        <v>1</v>
      </c>
      <c r="C9" s="24">
        <v>1019</v>
      </c>
      <c r="D9" s="20">
        <v>529</v>
      </c>
      <c r="E9" s="20">
        <v>490</v>
      </c>
      <c r="F9" s="96">
        <v>51</v>
      </c>
      <c r="G9" s="24">
        <v>1348</v>
      </c>
      <c r="H9" s="20">
        <v>646</v>
      </c>
      <c r="I9" s="21">
        <v>702</v>
      </c>
    </row>
    <row r="10" spans="2:9" ht="13.5">
      <c r="B10" s="96">
        <v>2</v>
      </c>
      <c r="C10" s="24">
        <v>1014</v>
      </c>
      <c r="D10" s="20">
        <v>513</v>
      </c>
      <c r="E10" s="20">
        <v>501</v>
      </c>
      <c r="F10" s="96">
        <v>52</v>
      </c>
      <c r="G10" s="24">
        <v>1331</v>
      </c>
      <c r="H10" s="20">
        <v>655</v>
      </c>
      <c r="I10" s="21">
        <v>676</v>
      </c>
    </row>
    <row r="11" spans="2:9" ht="13.5">
      <c r="B11" s="96">
        <v>3</v>
      </c>
      <c r="C11" s="24">
        <v>982</v>
      </c>
      <c r="D11" s="20">
        <v>497</v>
      </c>
      <c r="E11" s="20">
        <v>485</v>
      </c>
      <c r="F11" s="96">
        <v>53</v>
      </c>
      <c r="G11" s="24">
        <v>1441</v>
      </c>
      <c r="H11" s="20">
        <v>695</v>
      </c>
      <c r="I11" s="21">
        <v>746</v>
      </c>
    </row>
    <row r="12" spans="2:9" ht="13.5">
      <c r="B12" s="96">
        <v>4</v>
      </c>
      <c r="C12" s="24">
        <v>992</v>
      </c>
      <c r="D12" s="20">
        <v>489</v>
      </c>
      <c r="E12" s="20">
        <v>503</v>
      </c>
      <c r="F12" s="96">
        <v>54</v>
      </c>
      <c r="G12" s="24">
        <v>1449</v>
      </c>
      <c r="H12" s="20">
        <v>716</v>
      </c>
      <c r="I12" s="21">
        <v>733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5282</v>
      </c>
      <c r="D14" s="20">
        <v>2649</v>
      </c>
      <c r="E14" s="21">
        <v>2633</v>
      </c>
      <c r="F14" s="97" t="s">
        <v>9</v>
      </c>
      <c r="G14" s="24">
        <v>8596</v>
      </c>
      <c r="H14" s="20">
        <v>4177</v>
      </c>
      <c r="I14" s="21">
        <v>4419</v>
      </c>
    </row>
    <row r="15" spans="2:9" ht="13.5">
      <c r="B15" s="96">
        <v>5</v>
      </c>
      <c r="C15" s="24">
        <v>1023</v>
      </c>
      <c r="D15" s="20">
        <v>512</v>
      </c>
      <c r="E15" s="21">
        <v>511</v>
      </c>
      <c r="F15" s="96">
        <v>55</v>
      </c>
      <c r="G15" s="24">
        <v>1477</v>
      </c>
      <c r="H15" s="20">
        <v>734</v>
      </c>
      <c r="I15" s="21">
        <v>743</v>
      </c>
    </row>
    <row r="16" spans="2:9" ht="13.5">
      <c r="B16" s="96">
        <v>6</v>
      </c>
      <c r="C16" s="24">
        <v>1006</v>
      </c>
      <c r="D16" s="20">
        <v>492</v>
      </c>
      <c r="E16" s="21">
        <v>514</v>
      </c>
      <c r="F16" s="96">
        <v>56</v>
      </c>
      <c r="G16" s="24">
        <v>1578</v>
      </c>
      <c r="H16" s="20">
        <v>720</v>
      </c>
      <c r="I16" s="21">
        <v>858</v>
      </c>
    </row>
    <row r="17" spans="2:9" ht="13.5">
      <c r="B17" s="96">
        <v>7</v>
      </c>
      <c r="C17" s="24">
        <v>1097</v>
      </c>
      <c r="D17" s="20">
        <v>549</v>
      </c>
      <c r="E17" s="21">
        <v>548</v>
      </c>
      <c r="F17" s="96">
        <v>57</v>
      </c>
      <c r="G17" s="24">
        <v>1724</v>
      </c>
      <c r="H17" s="20">
        <v>831</v>
      </c>
      <c r="I17" s="21">
        <v>893</v>
      </c>
    </row>
    <row r="18" spans="2:9" ht="13.5">
      <c r="B18" s="96">
        <v>8</v>
      </c>
      <c r="C18" s="24">
        <v>1115</v>
      </c>
      <c r="D18" s="20">
        <v>572</v>
      </c>
      <c r="E18" s="21">
        <v>543</v>
      </c>
      <c r="F18" s="96">
        <v>58</v>
      </c>
      <c r="G18" s="24">
        <v>1840</v>
      </c>
      <c r="H18" s="20">
        <v>916</v>
      </c>
      <c r="I18" s="21">
        <v>924</v>
      </c>
    </row>
    <row r="19" spans="2:9" ht="13.5">
      <c r="B19" s="96">
        <v>9</v>
      </c>
      <c r="C19" s="24">
        <v>1041</v>
      </c>
      <c r="D19" s="20">
        <v>524</v>
      </c>
      <c r="E19" s="21">
        <v>517</v>
      </c>
      <c r="F19" s="96">
        <v>59</v>
      </c>
      <c r="G19" s="24">
        <v>1977</v>
      </c>
      <c r="H19" s="20">
        <v>976</v>
      </c>
      <c r="I19" s="21">
        <v>1001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5406</v>
      </c>
      <c r="D21" s="20">
        <v>2808</v>
      </c>
      <c r="E21" s="21">
        <v>2598</v>
      </c>
      <c r="F21" s="97" t="s">
        <v>11</v>
      </c>
      <c r="G21" s="24">
        <v>9343</v>
      </c>
      <c r="H21" s="20">
        <v>4495</v>
      </c>
      <c r="I21" s="21">
        <v>4848</v>
      </c>
    </row>
    <row r="22" spans="2:9" ht="13.5">
      <c r="B22" s="96">
        <v>10</v>
      </c>
      <c r="C22" s="24">
        <v>1050</v>
      </c>
      <c r="D22" s="20">
        <v>530</v>
      </c>
      <c r="E22" s="21">
        <v>520</v>
      </c>
      <c r="F22" s="96">
        <v>60</v>
      </c>
      <c r="G22" s="24">
        <v>2313</v>
      </c>
      <c r="H22" s="20">
        <v>1123</v>
      </c>
      <c r="I22" s="21">
        <v>1190</v>
      </c>
    </row>
    <row r="23" spans="2:9" ht="13.5">
      <c r="B23" s="96">
        <v>11</v>
      </c>
      <c r="C23" s="24">
        <v>1064</v>
      </c>
      <c r="D23" s="20">
        <v>573</v>
      </c>
      <c r="E23" s="21">
        <v>491</v>
      </c>
      <c r="F23" s="96">
        <v>61</v>
      </c>
      <c r="G23" s="24">
        <v>2107</v>
      </c>
      <c r="H23" s="20">
        <v>1006</v>
      </c>
      <c r="I23" s="21">
        <v>1101</v>
      </c>
    </row>
    <row r="24" spans="2:9" ht="13.5">
      <c r="B24" s="96">
        <v>12</v>
      </c>
      <c r="C24" s="24">
        <v>1122</v>
      </c>
      <c r="D24" s="20">
        <v>564</v>
      </c>
      <c r="E24" s="21">
        <v>558</v>
      </c>
      <c r="F24" s="96">
        <v>62</v>
      </c>
      <c r="G24" s="24">
        <v>2146</v>
      </c>
      <c r="H24" s="20">
        <v>1017</v>
      </c>
      <c r="I24" s="21">
        <v>1129</v>
      </c>
    </row>
    <row r="25" spans="2:9" ht="13.5">
      <c r="B25" s="96">
        <v>13</v>
      </c>
      <c r="C25" s="24">
        <v>1070</v>
      </c>
      <c r="D25" s="20">
        <v>564</v>
      </c>
      <c r="E25" s="21">
        <v>506</v>
      </c>
      <c r="F25" s="96">
        <v>63</v>
      </c>
      <c r="G25" s="24">
        <v>1336</v>
      </c>
      <c r="H25" s="20">
        <v>666</v>
      </c>
      <c r="I25" s="21">
        <v>670</v>
      </c>
    </row>
    <row r="26" spans="2:9" ht="13.5">
      <c r="B26" s="96">
        <v>14</v>
      </c>
      <c r="C26" s="24">
        <v>1100</v>
      </c>
      <c r="D26" s="20">
        <v>577</v>
      </c>
      <c r="E26" s="21">
        <v>523</v>
      </c>
      <c r="F26" s="96">
        <v>64</v>
      </c>
      <c r="G26" s="24">
        <v>1441</v>
      </c>
      <c r="H26" s="20">
        <v>683</v>
      </c>
      <c r="I26" s="21">
        <v>758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5718</v>
      </c>
      <c r="D28" s="20">
        <v>3003</v>
      </c>
      <c r="E28" s="21">
        <v>2715</v>
      </c>
      <c r="F28" s="98" t="s">
        <v>13</v>
      </c>
      <c r="G28" s="24">
        <v>7951</v>
      </c>
      <c r="H28" s="20">
        <v>3697</v>
      </c>
      <c r="I28" s="21">
        <v>4254</v>
      </c>
    </row>
    <row r="29" spans="2:9" ht="13.5">
      <c r="B29" s="96">
        <v>15</v>
      </c>
      <c r="C29" s="24">
        <v>1123</v>
      </c>
      <c r="D29" s="20">
        <v>554</v>
      </c>
      <c r="E29" s="21">
        <v>569</v>
      </c>
      <c r="F29" s="96">
        <v>65</v>
      </c>
      <c r="G29" s="24">
        <v>1691</v>
      </c>
      <c r="H29" s="20">
        <v>782</v>
      </c>
      <c r="I29" s="21">
        <v>909</v>
      </c>
    </row>
    <row r="30" spans="2:9" ht="13.5">
      <c r="B30" s="96">
        <v>16</v>
      </c>
      <c r="C30" s="24">
        <v>1081</v>
      </c>
      <c r="D30" s="20">
        <v>544</v>
      </c>
      <c r="E30" s="21">
        <v>537</v>
      </c>
      <c r="F30" s="96">
        <v>66</v>
      </c>
      <c r="G30" s="24">
        <v>1621</v>
      </c>
      <c r="H30" s="20">
        <v>765</v>
      </c>
      <c r="I30" s="21">
        <v>856</v>
      </c>
    </row>
    <row r="31" spans="2:9" ht="13.5">
      <c r="B31" s="96">
        <v>17</v>
      </c>
      <c r="C31" s="24">
        <v>1132</v>
      </c>
      <c r="D31" s="20">
        <v>582</v>
      </c>
      <c r="E31" s="21">
        <v>550</v>
      </c>
      <c r="F31" s="96">
        <v>67</v>
      </c>
      <c r="G31" s="24">
        <v>1567</v>
      </c>
      <c r="H31" s="20">
        <v>738</v>
      </c>
      <c r="I31" s="21">
        <v>829</v>
      </c>
    </row>
    <row r="32" spans="2:9" ht="13.5">
      <c r="B32" s="96">
        <v>18</v>
      </c>
      <c r="C32" s="24">
        <v>1178</v>
      </c>
      <c r="D32" s="20">
        <v>648</v>
      </c>
      <c r="E32" s="21">
        <v>530</v>
      </c>
      <c r="F32" s="96">
        <v>68</v>
      </c>
      <c r="G32" s="24">
        <v>1666</v>
      </c>
      <c r="H32" s="20">
        <v>744</v>
      </c>
      <c r="I32" s="21">
        <v>922</v>
      </c>
    </row>
    <row r="33" spans="2:9" ht="13.5">
      <c r="B33" s="96">
        <v>19</v>
      </c>
      <c r="C33" s="24">
        <v>1204</v>
      </c>
      <c r="D33" s="20">
        <v>675</v>
      </c>
      <c r="E33" s="21">
        <v>529</v>
      </c>
      <c r="F33" s="96">
        <v>69</v>
      </c>
      <c r="G33" s="24">
        <v>1406</v>
      </c>
      <c r="H33" s="20">
        <v>668</v>
      </c>
      <c r="I33" s="21">
        <v>738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6164</v>
      </c>
      <c r="D35" s="20">
        <v>3320</v>
      </c>
      <c r="E35" s="21">
        <v>2844</v>
      </c>
      <c r="F35" s="98" t="s">
        <v>15</v>
      </c>
      <c r="G35" s="24">
        <v>6547</v>
      </c>
      <c r="H35" s="20">
        <v>2935</v>
      </c>
      <c r="I35" s="21">
        <v>3612</v>
      </c>
    </row>
    <row r="36" spans="2:9" ht="13.5">
      <c r="B36" s="96">
        <v>20</v>
      </c>
      <c r="C36" s="24">
        <v>1253</v>
      </c>
      <c r="D36" s="20">
        <v>708</v>
      </c>
      <c r="E36" s="21">
        <v>545</v>
      </c>
      <c r="F36" s="96">
        <v>70</v>
      </c>
      <c r="G36" s="24">
        <v>1214</v>
      </c>
      <c r="H36" s="20">
        <v>540</v>
      </c>
      <c r="I36" s="21">
        <v>674</v>
      </c>
    </row>
    <row r="37" spans="2:9" ht="13.5">
      <c r="B37" s="96">
        <v>21</v>
      </c>
      <c r="C37" s="24">
        <v>1253</v>
      </c>
      <c r="D37" s="20">
        <v>679</v>
      </c>
      <c r="E37" s="21">
        <v>574</v>
      </c>
      <c r="F37" s="96">
        <v>71</v>
      </c>
      <c r="G37" s="24">
        <v>1314</v>
      </c>
      <c r="H37" s="20">
        <v>593</v>
      </c>
      <c r="I37" s="21">
        <v>721</v>
      </c>
    </row>
    <row r="38" spans="2:9" ht="13.5">
      <c r="B38" s="96">
        <v>22</v>
      </c>
      <c r="C38" s="24">
        <v>1246</v>
      </c>
      <c r="D38" s="20">
        <v>684</v>
      </c>
      <c r="E38" s="21">
        <v>562</v>
      </c>
      <c r="F38" s="96">
        <v>72</v>
      </c>
      <c r="G38" s="24">
        <v>1339</v>
      </c>
      <c r="H38" s="20">
        <v>600</v>
      </c>
      <c r="I38" s="21">
        <v>739</v>
      </c>
    </row>
    <row r="39" spans="2:9" ht="13.5">
      <c r="B39" s="96">
        <v>23</v>
      </c>
      <c r="C39" s="24">
        <v>1151</v>
      </c>
      <c r="D39" s="20">
        <v>577</v>
      </c>
      <c r="E39" s="21">
        <v>574</v>
      </c>
      <c r="F39" s="96">
        <v>73</v>
      </c>
      <c r="G39" s="24">
        <v>1365</v>
      </c>
      <c r="H39" s="20">
        <v>626</v>
      </c>
      <c r="I39" s="21">
        <v>739</v>
      </c>
    </row>
    <row r="40" spans="2:9" ht="13.5">
      <c r="B40" s="96">
        <v>24</v>
      </c>
      <c r="C40" s="24">
        <v>1261</v>
      </c>
      <c r="D40" s="20">
        <v>672</v>
      </c>
      <c r="E40" s="21">
        <v>589</v>
      </c>
      <c r="F40" s="96">
        <v>74</v>
      </c>
      <c r="G40" s="24">
        <v>1315</v>
      </c>
      <c r="H40" s="20">
        <v>576</v>
      </c>
      <c r="I40" s="21">
        <v>739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6323</v>
      </c>
      <c r="D42" s="20">
        <v>3358</v>
      </c>
      <c r="E42" s="21">
        <v>2965</v>
      </c>
      <c r="F42" s="98" t="s">
        <v>17</v>
      </c>
      <c r="G42" s="24">
        <v>5843</v>
      </c>
      <c r="H42" s="20">
        <v>2472</v>
      </c>
      <c r="I42" s="21">
        <v>3371</v>
      </c>
    </row>
    <row r="43" spans="2:9" ht="13.5" customHeight="1">
      <c r="B43" s="96">
        <v>25</v>
      </c>
      <c r="C43" s="24">
        <v>1230</v>
      </c>
      <c r="D43" s="20">
        <v>622</v>
      </c>
      <c r="E43" s="21">
        <v>608</v>
      </c>
      <c r="F43" s="96">
        <v>75</v>
      </c>
      <c r="G43" s="24">
        <v>1231</v>
      </c>
      <c r="H43" s="20">
        <v>527</v>
      </c>
      <c r="I43" s="21">
        <v>704</v>
      </c>
    </row>
    <row r="44" spans="2:9" ht="13.5">
      <c r="B44" s="96">
        <v>26</v>
      </c>
      <c r="C44" s="24">
        <v>1251</v>
      </c>
      <c r="D44" s="20">
        <v>649</v>
      </c>
      <c r="E44" s="21">
        <v>602</v>
      </c>
      <c r="F44" s="96">
        <v>76</v>
      </c>
      <c r="G44" s="24">
        <v>1176</v>
      </c>
      <c r="H44" s="20">
        <v>526</v>
      </c>
      <c r="I44" s="21">
        <v>650</v>
      </c>
    </row>
    <row r="45" spans="2:9" ht="13.5">
      <c r="B45" s="96">
        <v>27</v>
      </c>
      <c r="C45" s="24">
        <v>1214</v>
      </c>
      <c r="D45" s="20">
        <v>658</v>
      </c>
      <c r="E45" s="21">
        <v>556</v>
      </c>
      <c r="F45" s="96">
        <v>77</v>
      </c>
      <c r="G45" s="24">
        <v>1330</v>
      </c>
      <c r="H45" s="20">
        <v>554</v>
      </c>
      <c r="I45" s="21">
        <v>776</v>
      </c>
    </row>
    <row r="46" spans="2:9" ht="13.5">
      <c r="B46" s="96">
        <v>28</v>
      </c>
      <c r="C46" s="24">
        <v>1317</v>
      </c>
      <c r="D46" s="20">
        <v>709</v>
      </c>
      <c r="E46" s="21">
        <v>608</v>
      </c>
      <c r="F46" s="96">
        <v>78</v>
      </c>
      <c r="G46" s="24">
        <v>1113</v>
      </c>
      <c r="H46" s="20">
        <v>465</v>
      </c>
      <c r="I46" s="21">
        <v>648</v>
      </c>
    </row>
    <row r="47" spans="2:9" ht="13.5">
      <c r="B47" s="96">
        <v>29</v>
      </c>
      <c r="C47" s="24">
        <v>1311</v>
      </c>
      <c r="D47" s="20">
        <v>720</v>
      </c>
      <c r="E47" s="21">
        <v>591</v>
      </c>
      <c r="F47" s="96">
        <v>79</v>
      </c>
      <c r="G47" s="24">
        <v>993</v>
      </c>
      <c r="H47" s="20">
        <v>400</v>
      </c>
      <c r="I47" s="21">
        <v>593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7209</v>
      </c>
      <c r="D49" s="20">
        <v>3685</v>
      </c>
      <c r="E49" s="21">
        <v>3524</v>
      </c>
      <c r="F49" s="98" t="s">
        <v>19</v>
      </c>
      <c r="G49" s="24">
        <v>4285</v>
      </c>
      <c r="H49" s="20">
        <v>1575</v>
      </c>
      <c r="I49" s="21">
        <v>2710</v>
      </c>
    </row>
    <row r="50" spans="2:9" ht="13.5">
      <c r="B50" s="96">
        <v>30</v>
      </c>
      <c r="C50" s="24">
        <v>1354</v>
      </c>
      <c r="D50" s="20">
        <v>675</v>
      </c>
      <c r="E50" s="21">
        <v>679</v>
      </c>
      <c r="F50" s="96">
        <v>80</v>
      </c>
      <c r="G50" s="24">
        <v>974</v>
      </c>
      <c r="H50" s="20">
        <v>379</v>
      </c>
      <c r="I50" s="21">
        <v>595</v>
      </c>
    </row>
    <row r="51" spans="2:9" ht="13.5">
      <c r="B51" s="96">
        <v>31</v>
      </c>
      <c r="C51" s="24">
        <v>1385</v>
      </c>
      <c r="D51" s="20">
        <v>722</v>
      </c>
      <c r="E51" s="21">
        <v>663</v>
      </c>
      <c r="F51" s="96">
        <v>81</v>
      </c>
      <c r="G51" s="24">
        <v>934</v>
      </c>
      <c r="H51" s="20">
        <v>357</v>
      </c>
      <c r="I51" s="21">
        <v>577</v>
      </c>
    </row>
    <row r="52" spans="2:9" ht="13.5">
      <c r="B52" s="96">
        <v>32</v>
      </c>
      <c r="C52" s="24">
        <v>1441</v>
      </c>
      <c r="D52" s="20">
        <v>756</v>
      </c>
      <c r="E52" s="21">
        <v>685</v>
      </c>
      <c r="F52" s="96">
        <v>82</v>
      </c>
      <c r="G52" s="24">
        <v>849</v>
      </c>
      <c r="H52" s="20">
        <v>311</v>
      </c>
      <c r="I52" s="21">
        <v>538</v>
      </c>
    </row>
    <row r="53" spans="2:9" ht="13.5">
      <c r="B53" s="96">
        <v>33</v>
      </c>
      <c r="C53" s="24">
        <v>1434</v>
      </c>
      <c r="D53" s="20">
        <v>717</v>
      </c>
      <c r="E53" s="21">
        <v>717</v>
      </c>
      <c r="F53" s="96">
        <v>83</v>
      </c>
      <c r="G53" s="24">
        <v>808</v>
      </c>
      <c r="H53" s="20">
        <v>291</v>
      </c>
      <c r="I53" s="21">
        <v>517</v>
      </c>
    </row>
    <row r="54" spans="2:9" ht="13.5">
      <c r="B54" s="96">
        <v>34</v>
      </c>
      <c r="C54" s="24">
        <v>1595</v>
      </c>
      <c r="D54" s="20">
        <v>815</v>
      </c>
      <c r="E54" s="21">
        <v>780</v>
      </c>
      <c r="F54" s="96">
        <v>84</v>
      </c>
      <c r="G54" s="24">
        <v>720</v>
      </c>
      <c r="H54" s="20">
        <v>237</v>
      </c>
      <c r="I54" s="21">
        <v>483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8298</v>
      </c>
      <c r="D56" s="20">
        <v>4281</v>
      </c>
      <c r="E56" s="21">
        <v>4017</v>
      </c>
      <c r="F56" s="98" t="s">
        <v>21</v>
      </c>
      <c r="G56" s="24">
        <v>2557</v>
      </c>
      <c r="H56" s="20">
        <v>751</v>
      </c>
      <c r="I56" s="21">
        <v>1806</v>
      </c>
    </row>
    <row r="57" spans="2:9" ht="13.5">
      <c r="B57" s="96">
        <v>35</v>
      </c>
      <c r="C57" s="24">
        <v>1722</v>
      </c>
      <c r="D57" s="20">
        <v>921</v>
      </c>
      <c r="E57" s="21">
        <v>801</v>
      </c>
      <c r="F57" s="96">
        <v>85</v>
      </c>
      <c r="G57" s="24">
        <v>618</v>
      </c>
      <c r="H57" s="20">
        <v>197</v>
      </c>
      <c r="I57" s="21">
        <v>421</v>
      </c>
    </row>
    <row r="58" spans="2:9" ht="13.5">
      <c r="B58" s="96">
        <v>36</v>
      </c>
      <c r="C58" s="24">
        <v>1723</v>
      </c>
      <c r="D58" s="20">
        <v>896</v>
      </c>
      <c r="E58" s="21">
        <v>827</v>
      </c>
      <c r="F58" s="96">
        <v>86</v>
      </c>
      <c r="G58" s="24">
        <v>591</v>
      </c>
      <c r="H58" s="20">
        <v>180</v>
      </c>
      <c r="I58" s="21">
        <v>411</v>
      </c>
    </row>
    <row r="59" spans="2:9" ht="13.5">
      <c r="B59" s="96">
        <v>37</v>
      </c>
      <c r="C59" s="24">
        <v>1712</v>
      </c>
      <c r="D59" s="20">
        <v>888</v>
      </c>
      <c r="E59" s="21">
        <v>824</v>
      </c>
      <c r="F59" s="96">
        <v>87</v>
      </c>
      <c r="G59" s="24">
        <v>506</v>
      </c>
      <c r="H59" s="20">
        <v>146</v>
      </c>
      <c r="I59" s="21">
        <v>360</v>
      </c>
    </row>
    <row r="60" spans="2:9" ht="13.5">
      <c r="B60" s="96">
        <v>38</v>
      </c>
      <c r="C60" s="24">
        <v>1590</v>
      </c>
      <c r="D60" s="20">
        <v>825</v>
      </c>
      <c r="E60" s="21">
        <v>765</v>
      </c>
      <c r="F60" s="96">
        <v>88</v>
      </c>
      <c r="G60" s="24">
        <v>427</v>
      </c>
      <c r="H60" s="20">
        <v>117</v>
      </c>
      <c r="I60" s="21">
        <v>310</v>
      </c>
    </row>
    <row r="61" spans="2:9" ht="13.5">
      <c r="B61" s="96">
        <v>39</v>
      </c>
      <c r="C61" s="24">
        <v>1551</v>
      </c>
      <c r="D61" s="20">
        <v>751</v>
      </c>
      <c r="E61" s="21">
        <v>800</v>
      </c>
      <c r="F61" s="96">
        <v>89</v>
      </c>
      <c r="G61" s="24">
        <v>415</v>
      </c>
      <c r="H61" s="20">
        <v>111</v>
      </c>
      <c r="I61" s="21">
        <v>304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6695</v>
      </c>
      <c r="D63" s="20">
        <v>3298</v>
      </c>
      <c r="E63" s="21">
        <v>3397</v>
      </c>
      <c r="F63" s="98" t="s">
        <v>23</v>
      </c>
      <c r="G63" s="24">
        <v>1114</v>
      </c>
      <c r="H63" s="20">
        <v>234</v>
      </c>
      <c r="I63" s="21">
        <v>880</v>
      </c>
    </row>
    <row r="64" spans="2:9" ht="13.5">
      <c r="B64" s="96">
        <v>40</v>
      </c>
      <c r="C64" s="24">
        <v>1493</v>
      </c>
      <c r="D64" s="20">
        <v>763</v>
      </c>
      <c r="E64" s="21">
        <v>730</v>
      </c>
      <c r="F64" s="96">
        <v>90</v>
      </c>
      <c r="G64" s="24">
        <v>271</v>
      </c>
      <c r="H64" s="20">
        <v>71</v>
      </c>
      <c r="I64" s="21">
        <v>200</v>
      </c>
    </row>
    <row r="65" spans="2:9" ht="13.5">
      <c r="B65" s="96">
        <v>41</v>
      </c>
      <c r="C65" s="24">
        <v>1434</v>
      </c>
      <c r="D65" s="20">
        <v>713</v>
      </c>
      <c r="E65" s="21">
        <v>721</v>
      </c>
      <c r="F65" s="96">
        <v>91</v>
      </c>
      <c r="G65" s="24">
        <v>265</v>
      </c>
      <c r="H65" s="20">
        <v>61</v>
      </c>
      <c r="I65" s="21">
        <v>204</v>
      </c>
    </row>
    <row r="66" spans="2:9" ht="13.5">
      <c r="B66" s="96">
        <v>42</v>
      </c>
      <c r="C66" s="24">
        <v>1404</v>
      </c>
      <c r="D66" s="20">
        <v>668</v>
      </c>
      <c r="E66" s="21">
        <v>736</v>
      </c>
      <c r="F66" s="96">
        <v>92</v>
      </c>
      <c r="G66" s="24">
        <v>234</v>
      </c>
      <c r="H66" s="20">
        <v>47</v>
      </c>
      <c r="I66" s="21">
        <v>187</v>
      </c>
    </row>
    <row r="67" spans="2:9" ht="13.5">
      <c r="B67" s="96">
        <v>43</v>
      </c>
      <c r="C67" s="24">
        <v>1051</v>
      </c>
      <c r="D67" s="20">
        <v>525</v>
      </c>
      <c r="E67" s="21">
        <v>526</v>
      </c>
      <c r="F67" s="96">
        <v>93</v>
      </c>
      <c r="G67" s="24">
        <v>196</v>
      </c>
      <c r="H67" s="20">
        <v>30</v>
      </c>
      <c r="I67" s="21">
        <v>166</v>
      </c>
    </row>
    <row r="68" spans="2:9" ht="13.5">
      <c r="B68" s="96">
        <v>44</v>
      </c>
      <c r="C68" s="24">
        <v>1313</v>
      </c>
      <c r="D68" s="20">
        <v>629</v>
      </c>
      <c r="E68" s="21">
        <v>684</v>
      </c>
      <c r="F68" s="96">
        <v>94</v>
      </c>
      <c r="G68" s="24">
        <v>148</v>
      </c>
      <c r="H68" s="20">
        <v>25</v>
      </c>
      <c r="I68" s="21">
        <v>123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6523</v>
      </c>
      <c r="D70" s="20">
        <v>3325</v>
      </c>
      <c r="E70" s="21">
        <v>3198</v>
      </c>
      <c r="F70" s="95" t="s">
        <v>25</v>
      </c>
      <c r="G70" s="24">
        <v>293</v>
      </c>
      <c r="H70" s="20">
        <v>50</v>
      </c>
      <c r="I70" s="21">
        <v>243</v>
      </c>
    </row>
    <row r="71" spans="2:9" ht="13.5">
      <c r="B71" s="96">
        <v>45</v>
      </c>
      <c r="C71" s="24">
        <v>1323</v>
      </c>
      <c r="D71" s="20">
        <v>678</v>
      </c>
      <c r="E71" s="21">
        <v>645</v>
      </c>
      <c r="F71" s="96">
        <v>95</v>
      </c>
      <c r="G71" s="24">
        <v>126</v>
      </c>
      <c r="H71" s="20">
        <v>22</v>
      </c>
      <c r="I71" s="21">
        <v>104</v>
      </c>
    </row>
    <row r="72" spans="2:9" ht="13.5">
      <c r="B72" s="96">
        <v>46</v>
      </c>
      <c r="C72" s="24">
        <v>1284</v>
      </c>
      <c r="D72" s="20">
        <v>625</v>
      </c>
      <c r="E72" s="21">
        <v>659</v>
      </c>
      <c r="F72" s="96">
        <v>96</v>
      </c>
      <c r="G72" s="24">
        <v>105</v>
      </c>
      <c r="H72" s="20">
        <v>18</v>
      </c>
      <c r="I72" s="21">
        <v>87</v>
      </c>
    </row>
    <row r="73" spans="2:9" ht="13.5">
      <c r="B73" s="96">
        <v>47</v>
      </c>
      <c r="C73" s="24">
        <v>1333</v>
      </c>
      <c r="D73" s="20">
        <v>704</v>
      </c>
      <c r="E73" s="21">
        <v>629</v>
      </c>
      <c r="F73" s="96">
        <v>97</v>
      </c>
      <c r="G73" s="24">
        <v>62</v>
      </c>
      <c r="H73" s="20">
        <v>10</v>
      </c>
      <c r="I73" s="21">
        <v>52</v>
      </c>
    </row>
    <row r="74" spans="2:9" ht="13.5">
      <c r="B74" s="96">
        <v>48</v>
      </c>
      <c r="C74" s="24">
        <v>1234</v>
      </c>
      <c r="D74" s="20">
        <v>636</v>
      </c>
      <c r="E74" s="21">
        <v>598</v>
      </c>
      <c r="F74" s="95" t="s">
        <v>26</v>
      </c>
      <c r="G74" s="24">
        <v>134</v>
      </c>
      <c r="H74" s="20">
        <v>14</v>
      </c>
      <c r="I74" s="21">
        <v>120</v>
      </c>
    </row>
    <row r="75" spans="2:9" ht="13.5">
      <c r="B75" s="99">
        <v>49</v>
      </c>
      <c r="C75" s="25">
        <v>1349</v>
      </c>
      <c r="D75" s="22">
        <v>682</v>
      </c>
      <c r="E75" s="23">
        <v>667</v>
      </c>
      <c r="F75" s="82" t="s">
        <v>27</v>
      </c>
      <c r="G75" s="25">
        <v>0</v>
      </c>
      <c r="H75" s="22">
        <v>0</v>
      </c>
      <c r="I75" s="23">
        <v>0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I135"/>
  <sheetViews>
    <sheetView zoomScalePageLayoutView="0" workbookViewId="0" topLeftCell="B1">
      <selection activeCell="B4" sqref="B4:I75"/>
    </sheetView>
  </sheetViews>
  <sheetFormatPr defaultColWidth="9.00390625" defaultRowHeight="13.5"/>
  <cols>
    <col min="1" max="1" width="9.00390625" style="67" customWidth="1"/>
    <col min="2" max="2" width="13.25390625" style="67" customWidth="1"/>
    <col min="3" max="5" width="13.375" style="68" customWidth="1"/>
    <col min="6" max="6" width="13.25390625" style="67" customWidth="1"/>
    <col min="7" max="7" width="13.375" style="68" customWidth="1"/>
    <col min="8" max="9" width="13.375" style="74" customWidth="1"/>
    <col min="10" max="16384" width="9.00390625" style="67" customWidth="1"/>
  </cols>
  <sheetData>
    <row r="1" spans="2:9" ht="18.75">
      <c r="B1" s="77" t="s">
        <v>0</v>
      </c>
      <c r="C1" s="78"/>
      <c r="D1" s="78"/>
      <c r="E1" s="78"/>
      <c r="F1" s="79"/>
      <c r="G1" s="78"/>
      <c r="H1" s="80"/>
      <c r="I1" s="80"/>
    </row>
    <row r="2" ht="13.5">
      <c r="H2" s="71" t="str">
        <f>'県総数'!H2</f>
        <v>        平成２1年１０月１日現在</v>
      </c>
    </row>
    <row r="3" spans="2:9" ht="13.5">
      <c r="B3" s="101"/>
      <c r="C3" s="102"/>
      <c r="D3" s="102"/>
      <c r="E3" s="102"/>
      <c r="I3" s="74" t="s">
        <v>1</v>
      </c>
    </row>
    <row r="4" spans="2:9" ht="13.5">
      <c r="B4" s="82" t="s">
        <v>2</v>
      </c>
      <c r="C4" s="83" t="s">
        <v>3</v>
      </c>
      <c r="D4" s="84" t="s">
        <v>4</v>
      </c>
      <c r="E4" s="85" t="s">
        <v>5</v>
      </c>
      <c r="F4" s="86" t="s">
        <v>2</v>
      </c>
      <c r="G4" s="87" t="s">
        <v>3</v>
      </c>
      <c r="H4" s="88" t="s">
        <v>4</v>
      </c>
      <c r="I4" s="89" t="s">
        <v>5</v>
      </c>
    </row>
    <row r="5" spans="2:9" ht="13.5">
      <c r="B5" s="82" t="s">
        <v>3</v>
      </c>
      <c r="C5" s="90">
        <v>54469</v>
      </c>
      <c r="D5" s="91">
        <v>26259</v>
      </c>
      <c r="E5" s="91">
        <v>28210</v>
      </c>
      <c r="F5" s="82"/>
      <c r="G5" s="92"/>
      <c r="H5" s="93"/>
      <c r="I5" s="94"/>
    </row>
    <row r="6" spans="2:9" ht="13.5">
      <c r="B6" s="95"/>
      <c r="C6" s="41"/>
      <c r="D6" s="42"/>
      <c r="E6" s="43"/>
      <c r="F6" s="95"/>
      <c r="G6" s="41"/>
      <c r="H6" s="42"/>
      <c r="I6" s="43"/>
    </row>
    <row r="7" spans="2:9" ht="13.5">
      <c r="B7" s="95" t="s">
        <v>6</v>
      </c>
      <c r="C7" s="24">
        <v>2623</v>
      </c>
      <c r="D7" s="20">
        <v>1316</v>
      </c>
      <c r="E7" s="21">
        <v>1307</v>
      </c>
      <c r="F7" s="95" t="s">
        <v>7</v>
      </c>
      <c r="G7" s="24">
        <v>3076</v>
      </c>
      <c r="H7" s="20">
        <v>1525</v>
      </c>
      <c r="I7" s="21">
        <v>1551</v>
      </c>
    </row>
    <row r="8" spans="2:9" ht="13.5">
      <c r="B8" s="96">
        <v>0</v>
      </c>
      <c r="C8" s="24">
        <v>524</v>
      </c>
      <c r="D8" s="20">
        <v>272</v>
      </c>
      <c r="E8" s="20">
        <v>252</v>
      </c>
      <c r="F8" s="96">
        <v>50</v>
      </c>
      <c r="G8" s="24">
        <v>596</v>
      </c>
      <c r="H8" s="20">
        <v>305</v>
      </c>
      <c r="I8" s="21">
        <v>291</v>
      </c>
    </row>
    <row r="9" spans="2:9" ht="13.5">
      <c r="B9" s="96">
        <v>1</v>
      </c>
      <c r="C9" s="24">
        <v>551</v>
      </c>
      <c r="D9" s="20">
        <v>259</v>
      </c>
      <c r="E9" s="20">
        <v>292</v>
      </c>
      <c r="F9" s="96">
        <v>51</v>
      </c>
      <c r="G9" s="24">
        <v>596</v>
      </c>
      <c r="H9" s="20">
        <v>290</v>
      </c>
      <c r="I9" s="21">
        <v>306</v>
      </c>
    </row>
    <row r="10" spans="2:9" ht="13.5">
      <c r="B10" s="96">
        <v>2</v>
      </c>
      <c r="C10" s="24">
        <v>515</v>
      </c>
      <c r="D10" s="20">
        <v>271</v>
      </c>
      <c r="E10" s="20">
        <v>244</v>
      </c>
      <c r="F10" s="96">
        <v>52</v>
      </c>
      <c r="G10" s="24">
        <v>602</v>
      </c>
      <c r="H10" s="20">
        <v>294</v>
      </c>
      <c r="I10" s="21">
        <v>308</v>
      </c>
    </row>
    <row r="11" spans="2:9" ht="13.5">
      <c r="B11" s="96">
        <v>3</v>
      </c>
      <c r="C11" s="24">
        <v>541</v>
      </c>
      <c r="D11" s="20">
        <v>273</v>
      </c>
      <c r="E11" s="20">
        <v>268</v>
      </c>
      <c r="F11" s="96">
        <v>53</v>
      </c>
      <c r="G11" s="24">
        <v>657</v>
      </c>
      <c r="H11" s="20">
        <v>327</v>
      </c>
      <c r="I11" s="21">
        <v>330</v>
      </c>
    </row>
    <row r="12" spans="2:9" ht="13.5">
      <c r="B12" s="96">
        <v>4</v>
      </c>
      <c r="C12" s="24">
        <v>492</v>
      </c>
      <c r="D12" s="20">
        <v>241</v>
      </c>
      <c r="E12" s="20">
        <v>251</v>
      </c>
      <c r="F12" s="96">
        <v>54</v>
      </c>
      <c r="G12" s="24">
        <v>625</v>
      </c>
      <c r="H12" s="20">
        <v>309</v>
      </c>
      <c r="I12" s="21">
        <v>316</v>
      </c>
    </row>
    <row r="13" spans="2:9" ht="13.5">
      <c r="B13" s="96"/>
      <c r="C13" s="24"/>
      <c r="D13" s="20"/>
      <c r="E13" s="21"/>
      <c r="F13" s="96"/>
      <c r="G13" s="24"/>
      <c r="H13" s="20"/>
      <c r="I13" s="21"/>
    </row>
    <row r="14" spans="2:9" ht="13.5">
      <c r="B14" s="97" t="s">
        <v>8</v>
      </c>
      <c r="C14" s="24">
        <v>2632</v>
      </c>
      <c r="D14" s="20">
        <v>1333</v>
      </c>
      <c r="E14" s="21">
        <v>1299</v>
      </c>
      <c r="F14" s="97" t="s">
        <v>9</v>
      </c>
      <c r="G14" s="24">
        <v>4079</v>
      </c>
      <c r="H14" s="20">
        <v>1986</v>
      </c>
      <c r="I14" s="21">
        <v>2093</v>
      </c>
    </row>
    <row r="15" spans="2:9" ht="13.5">
      <c r="B15" s="96">
        <v>5</v>
      </c>
      <c r="C15" s="24">
        <v>543</v>
      </c>
      <c r="D15" s="20">
        <v>278</v>
      </c>
      <c r="E15" s="21">
        <v>265</v>
      </c>
      <c r="F15" s="96">
        <v>55</v>
      </c>
      <c r="G15" s="24">
        <v>676</v>
      </c>
      <c r="H15" s="20">
        <v>324</v>
      </c>
      <c r="I15" s="21">
        <v>352</v>
      </c>
    </row>
    <row r="16" spans="2:9" ht="13.5">
      <c r="B16" s="96">
        <v>6</v>
      </c>
      <c r="C16" s="24">
        <v>540</v>
      </c>
      <c r="D16" s="20">
        <v>286</v>
      </c>
      <c r="E16" s="21">
        <v>254</v>
      </c>
      <c r="F16" s="96">
        <v>56</v>
      </c>
      <c r="G16" s="24">
        <v>735</v>
      </c>
      <c r="H16" s="20">
        <v>361</v>
      </c>
      <c r="I16" s="21">
        <v>374</v>
      </c>
    </row>
    <row r="17" spans="2:9" ht="13.5">
      <c r="B17" s="96">
        <v>7</v>
      </c>
      <c r="C17" s="24">
        <v>515</v>
      </c>
      <c r="D17" s="20">
        <v>237</v>
      </c>
      <c r="E17" s="21">
        <v>278</v>
      </c>
      <c r="F17" s="96">
        <v>57</v>
      </c>
      <c r="G17" s="24">
        <v>822</v>
      </c>
      <c r="H17" s="20">
        <v>412</v>
      </c>
      <c r="I17" s="21">
        <v>410</v>
      </c>
    </row>
    <row r="18" spans="2:9" ht="13.5">
      <c r="B18" s="96">
        <v>8</v>
      </c>
      <c r="C18" s="24">
        <v>503</v>
      </c>
      <c r="D18" s="20">
        <v>256</v>
      </c>
      <c r="E18" s="21">
        <v>247</v>
      </c>
      <c r="F18" s="96">
        <v>58</v>
      </c>
      <c r="G18" s="24">
        <v>854</v>
      </c>
      <c r="H18" s="20">
        <v>399</v>
      </c>
      <c r="I18" s="21">
        <v>455</v>
      </c>
    </row>
    <row r="19" spans="2:9" ht="13.5">
      <c r="B19" s="96">
        <v>9</v>
      </c>
      <c r="C19" s="24">
        <v>531</v>
      </c>
      <c r="D19" s="20">
        <v>276</v>
      </c>
      <c r="E19" s="21">
        <v>255</v>
      </c>
      <c r="F19" s="96">
        <v>59</v>
      </c>
      <c r="G19" s="24">
        <v>992</v>
      </c>
      <c r="H19" s="20">
        <v>490</v>
      </c>
      <c r="I19" s="21">
        <v>502</v>
      </c>
    </row>
    <row r="20" spans="2:9" ht="13.5">
      <c r="B20" s="96"/>
      <c r="C20" s="24"/>
      <c r="D20" s="20"/>
      <c r="E20" s="21"/>
      <c r="F20" s="96"/>
      <c r="G20" s="24"/>
      <c r="H20" s="20"/>
      <c r="I20" s="21"/>
    </row>
    <row r="21" spans="2:9" ht="13.5">
      <c r="B21" s="97" t="s">
        <v>10</v>
      </c>
      <c r="C21" s="24">
        <v>2452</v>
      </c>
      <c r="D21" s="20">
        <v>1266</v>
      </c>
      <c r="E21" s="21">
        <v>1186</v>
      </c>
      <c r="F21" s="97" t="s">
        <v>11</v>
      </c>
      <c r="G21" s="24">
        <v>4482</v>
      </c>
      <c r="H21" s="20">
        <v>2130</v>
      </c>
      <c r="I21" s="21">
        <v>2352</v>
      </c>
    </row>
    <row r="22" spans="2:9" ht="13.5">
      <c r="B22" s="96">
        <v>10</v>
      </c>
      <c r="C22" s="24">
        <v>504</v>
      </c>
      <c r="D22" s="20">
        <v>267</v>
      </c>
      <c r="E22" s="21">
        <v>237</v>
      </c>
      <c r="F22" s="96">
        <v>60</v>
      </c>
      <c r="G22" s="24">
        <v>1073</v>
      </c>
      <c r="H22" s="20">
        <v>517</v>
      </c>
      <c r="I22" s="21">
        <v>556</v>
      </c>
    </row>
    <row r="23" spans="2:9" ht="13.5">
      <c r="B23" s="96">
        <v>11</v>
      </c>
      <c r="C23" s="24">
        <v>471</v>
      </c>
      <c r="D23" s="20">
        <v>253</v>
      </c>
      <c r="E23" s="21">
        <v>218</v>
      </c>
      <c r="F23" s="96">
        <v>61</v>
      </c>
      <c r="G23" s="24">
        <v>997</v>
      </c>
      <c r="H23" s="20">
        <v>456</v>
      </c>
      <c r="I23" s="21">
        <v>541</v>
      </c>
    </row>
    <row r="24" spans="2:9" ht="13.5">
      <c r="B24" s="96">
        <v>12</v>
      </c>
      <c r="C24" s="24">
        <v>522</v>
      </c>
      <c r="D24" s="20">
        <v>257</v>
      </c>
      <c r="E24" s="21">
        <v>265</v>
      </c>
      <c r="F24" s="96">
        <v>62</v>
      </c>
      <c r="G24" s="24">
        <v>1030</v>
      </c>
      <c r="H24" s="20">
        <v>495</v>
      </c>
      <c r="I24" s="21">
        <v>535</v>
      </c>
    </row>
    <row r="25" spans="2:9" ht="13.5">
      <c r="B25" s="96">
        <v>13</v>
      </c>
      <c r="C25" s="24">
        <v>485</v>
      </c>
      <c r="D25" s="20">
        <v>245</v>
      </c>
      <c r="E25" s="20">
        <v>240</v>
      </c>
      <c r="F25" s="96">
        <v>63</v>
      </c>
      <c r="G25" s="24">
        <v>676</v>
      </c>
      <c r="H25" s="20">
        <v>329</v>
      </c>
      <c r="I25" s="21">
        <v>347</v>
      </c>
    </row>
    <row r="26" spans="2:9" ht="13.5">
      <c r="B26" s="96">
        <v>14</v>
      </c>
      <c r="C26" s="24">
        <v>470</v>
      </c>
      <c r="D26" s="20">
        <v>244</v>
      </c>
      <c r="E26" s="20">
        <v>226</v>
      </c>
      <c r="F26" s="96">
        <v>64</v>
      </c>
      <c r="G26" s="24">
        <v>706</v>
      </c>
      <c r="H26" s="20">
        <v>333</v>
      </c>
      <c r="I26" s="21">
        <v>373</v>
      </c>
    </row>
    <row r="27" spans="2:9" ht="13.5">
      <c r="B27" s="96"/>
      <c r="C27" s="24"/>
      <c r="D27" s="20"/>
      <c r="E27" s="21"/>
      <c r="F27" s="96"/>
      <c r="G27" s="24"/>
      <c r="H27" s="20"/>
      <c r="I27" s="21"/>
    </row>
    <row r="28" spans="2:9" ht="13.5">
      <c r="B28" s="98" t="s">
        <v>12</v>
      </c>
      <c r="C28" s="24">
        <v>2300</v>
      </c>
      <c r="D28" s="20">
        <v>1133</v>
      </c>
      <c r="E28" s="21">
        <v>1167</v>
      </c>
      <c r="F28" s="98" t="s">
        <v>13</v>
      </c>
      <c r="G28" s="24">
        <v>4063</v>
      </c>
      <c r="H28" s="20">
        <v>1980</v>
      </c>
      <c r="I28" s="21">
        <v>2083</v>
      </c>
    </row>
    <row r="29" spans="2:9" ht="13.5">
      <c r="B29" s="96">
        <v>15</v>
      </c>
      <c r="C29" s="24">
        <v>458</v>
      </c>
      <c r="D29" s="20">
        <v>238</v>
      </c>
      <c r="E29" s="21">
        <v>220</v>
      </c>
      <c r="F29" s="96">
        <v>65</v>
      </c>
      <c r="G29" s="24">
        <v>841</v>
      </c>
      <c r="H29" s="20">
        <v>426</v>
      </c>
      <c r="I29" s="21">
        <v>415</v>
      </c>
    </row>
    <row r="30" spans="2:9" ht="13.5">
      <c r="B30" s="96">
        <v>16</v>
      </c>
      <c r="C30" s="24">
        <v>466</v>
      </c>
      <c r="D30" s="20">
        <v>221</v>
      </c>
      <c r="E30" s="21">
        <v>245</v>
      </c>
      <c r="F30" s="96">
        <v>66</v>
      </c>
      <c r="G30" s="24">
        <v>856</v>
      </c>
      <c r="H30" s="20">
        <v>413</v>
      </c>
      <c r="I30" s="21">
        <v>443</v>
      </c>
    </row>
    <row r="31" spans="2:9" ht="13.5">
      <c r="B31" s="96">
        <v>17</v>
      </c>
      <c r="C31" s="24">
        <v>507</v>
      </c>
      <c r="D31" s="20">
        <v>250</v>
      </c>
      <c r="E31" s="21">
        <v>257</v>
      </c>
      <c r="F31" s="96">
        <v>67</v>
      </c>
      <c r="G31" s="24">
        <v>850</v>
      </c>
      <c r="H31" s="20">
        <v>430</v>
      </c>
      <c r="I31" s="21">
        <v>420</v>
      </c>
    </row>
    <row r="32" spans="2:9" ht="13.5">
      <c r="B32" s="96">
        <v>18</v>
      </c>
      <c r="C32" s="24">
        <v>416</v>
      </c>
      <c r="D32" s="20">
        <v>204</v>
      </c>
      <c r="E32" s="21">
        <v>212</v>
      </c>
      <c r="F32" s="96">
        <v>68</v>
      </c>
      <c r="G32" s="24">
        <v>850</v>
      </c>
      <c r="H32" s="20">
        <v>393</v>
      </c>
      <c r="I32" s="21">
        <v>457</v>
      </c>
    </row>
    <row r="33" spans="2:9" ht="13.5">
      <c r="B33" s="96">
        <v>19</v>
      </c>
      <c r="C33" s="24">
        <v>453</v>
      </c>
      <c r="D33" s="20">
        <v>220</v>
      </c>
      <c r="E33" s="21">
        <v>233</v>
      </c>
      <c r="F33" s="96">
        <v>69</v>
      </c>
      <c r="G33" s="24">
        <v>666</v>
      </c>
      <c r="H33" s="20">
        <v>318</v>
      </c>
      <c r="I33" s="21">
        <v>348</v>
      </c>
    </row>
    <row r="34" spans="2:9" ht="13.5">
      <c r="B34" s="96"/>
      <c r="C34" s="24"/>
      <c r="D34" s="20"/>
      <c r="E34" s="21"/>
      <c r="F34" s="96"/>
      <c r="G34" s="24"/>
      <c r="H34" s="20"/>
      <c r="I34" s="21"/>
    </row>
    <row r="35" spans="2:9" ht="13.5">
      <c r="B35" s="98" t="s">
        <v>14</v>
      </c>
      <c r="C35" s="24">
        <v>2487</v>
      </c>
      <c r="D35" s="20">
        <v>1306</v>
      </c>
      <c r="E35" s="21">
        <v>1181</v>
      </c>
      <c r="F35" s="98" t="s">
        <v>15</v>
      </c>
      <c r="G35" s="24">
        <v>3025</v>
      </c>
      <c r="H35" s="20">
        <v>1382</v>
      </c>
      <c r="I35" s="21">
        <v>1643</v>
      </c>
    </row>
    <row r="36" spans="2:9" ht="13.5">
      <c r="B36" s="96">
        <v>20</v>
      </c>
      <c r="C36" s="24">
        <v>472</v>
      </c>
      <c r="D36" s="20">
        <v>265</v>
      </c>
      <c r="E36" s="21">
        <v>207</v>
      </c>
      <c r="F36" s="96">
        <v>70</v>
      </c>
      <c r="G36" s="24">
        <v>603</v>
      </c>
      <c r="H36" s="20">
        <v>277</v>
      </c>
      <c r="I36" s="21">
        <v>326</v>
      </c>
    </row>
    <row r="37" spans="2:9" ht="13.5">
      <c r="B37" s="96">
        <v>21</v>
      </c>
      <c r="C37" s="24">
        <v>487</v>
      </c>
      <c r="D37" s="20">
        <v>265</v>
      </c>
      <c r="E37" s="21">
        <v>222</v>
      </c>
      <c r="F37" s="96">
        <v>71</v>
      </c>
      <c r="G37" s="24">
        <v>631</v>
      </c>
      <c r="H37" s="20">
        <v>312</v>
      </c>
      <c r="I37" s="21">
        <v>319</v>
      </c>
    </row>
    <row r="38" spans="2:9" ht="13.5">
      <c r="B38" s="96">
        <v>22</v>
      </c>
      <c r="C38" s="24">
        <v>494</v>
      </c>
      <c r="D38" s="20">
        <v>264</v>
      </c>
      <c r="E38" s="21">
        <v>230</v>
      </c>
      <c r="F38" s="96">
        <v>72</v>
      </c>
      <c r="G38" s="24">
        <v>603</v>
      </c>
      <c r="H38" s="20">
        <v>254</v>
      </c>
      <c r="I38" s="21">
        <v>349</v>
      </c>
    </row>
    <row r="39" spans="2:9" ht="13.5">
      <c r="B39" s="96">
        <v>23</v>
      </c>
      <c r="C39" s="24">
        <v>525</v>
      </c>
      <c r="D39" s="20">
        <v>262</v>
      </c>
      <c r="E39" s="21">
        <v>263</v>
      </c>
      <c r="F39" s="96">
        <v>73</v>
      </c>
      <c r="G39" s="24">
        <v>593</v>
      </c>
      <c r="H39" s="20">
        <v>278</v>
      </c>
      <c r="I39" s="21">
        <v>315</v>
      </c>
    </row>
    <row r="40" spans="2:9" ht="13.5">
      <c r="B40" s="96">
        <v>24</v>
      </c>
      <c r="C40" s="24">
        <v>509</v>
      </c>
      <c r="D40" s="20">
        <v>250</v>
      </c>
      <c r="E40" s="21">
        <v>259</v>
      </c>
      <c r="F40" s="96">
        <v>74</v>
      </c>
      <c r="G40" s="24">
        <v>595</v>
      </c>
      <c r="H40" s="20">
        <v>261</v>
      </c>
      <c r="I40" s="21">
        <v>334</v>
      </c>
    </row>
    <row r="41" spans="2:9" ht="13.5">
      <c r="B41" s="96"/>
      <c r="C41" s="24"/>
      <c r="D41" s="20"/>
      <c r="E41" s="21"/>
      <c r="F41" s="96"/>
      <c r="G41" s="24"/>
      <c r="H41" s="20"/>
      <c r="I41" s="21"/>
    </row>
    <row r="42" spans="2:9" ht="13.5">
      <c r="B42" s="98" t="s">
        <v>16</v>
      </c>
      <c r="C42" s="24">
        <v>2976</v>
      </c>
      <c r="D42" s="20">
        <v>1505</v>
      </c>
      <c r="E42" s="21">
        <v>1471</v>
      </c>
      <c r="F42" s="98" t="s">
        <v>17</v>
      </c>
      <c r="G42" s="24">
        <v>2605</v>
      </c>
      <c r="H42" s="20">
        <v>1088</v>
      </c>
      <c r="I42" s="21">
        <v>1517</v>
      </c>
    </row>
    <row r="43" spans="2:9" ht="13.5" customHeight="1">
      <c r="B43" s="96">
        <v>25</v>
      </c>
      <c r="C43" s="24">
        <v>572</v>
      </c>
      <c r="D43" s="20">
        <v>286</v>
      </c>
      <c r="E43" s="21">
        <v>286</v>
      </c>
      <c r="F43" s="96">
        <v>75</v>
      </c>
      <c r="G43" s="24">
        <v>550</v>
      </c>
      <c r="H43" s="20">
        <v>244</v>
      </c>
      <c r="I43" s="21">
        <v>306</v>
      </c>
    </row>
    <row r="44" spans="2:9" ht="13.5">
      <c r="B44" s="96">
        <v>26</v>
      </c>
      <c r="C44" s="24">
        <v>593</v>
      </c>
      <c r="D44" s="20">
        <v>305</v>
      </c>
      <c r="E44" s="21">
        <v>288</v>
      </c>
      <c r="F44" s="96">
        <v>76</v>
      </c>
      <c r="G44" s="24">
        <v>546</v>
      </c>
      <c r="H44" s="20">
        <v>231</v>
      </c>
      <c r="I44" s="21">
        <v>315</v>
      </c>
    </row>
    <row r="45" spans="2:9" ht="13.5">
      <c r="B45" s="96">
        <v>27</v>
      </c>
      <c r="C45" s="24">
        <v>569</v>
      </c>
      <c r="D45" s="20">
        <v>289</v>
      </c>
      <c r="E45" s="21">
        <v>280</v>
      </c>
      <c r="F45" s="96">
        <v>77</v>
      </c>
      <c r="G45" s="24">
        <v>539</v>
      </c>
      <c r="H45" s="20">
        <v>218</v>
      </c>
      <c r="I45" s="21">
        <v>321</v>
      </c>
    </row>
    <row r="46" spans="2:9" ht="13.5">
      <c r="B46" s="96">
        <v>28</v>
      </c>
      <c r="C46" s="24">
        <v>610</v>
      </c>
      <c r="D46" s="20">
        <v>302</v>
      </c>
      <c r="E46" s="21">
        <v>308</v>
      </c>
      <c r="F46" s="96">
        <v>78</v>
      </c>
      <c r="G46" s="24">
        <v>497</v>
      </c>
      <c r="H46" s="20">
        <v>199</v>
      </c>
      <c r="I46" s="21">
        <v>298</v>
      </c>
    </row>
    <row r="47" spans="2:9" ht="13.5">
      <c r="B47" s="96">
        <v>29</v>
      </c>
      <c r="C47" s="24">
        <v>632</v>
      </c>
      <c r="D47" s="20">
        <v>323</v>
      </c>
      <c r="E47" s="21">
        <v>309</v>
      </c>
      <c r="F47" s="96">
        <v>79</v>
      </c>
      <c r="G47" s="24">
        <v>473</v>
      </c>
      <c r="H47" s="20">
        <v>196</v>
      </c>
      <c r="I47" s="21">
        <v>277</v>
      </c>
    </row>
    <row r="48" spans="2:9" ht="13.5">
      <c r="B48" s="96"/>
      <c r="C48" s="24"/>
      <c r="D48" s="20"/>
      <c r="E48" s="21"/>
      <c r="F48" s="96"/>
      <c r="G48" s="24"/>
      <c r="H48" s="20"/>
      <c r="I48" s="21"/>
    </row>
    <row r="49" spans="2:9" ht="13.5">
      <c r="B49" s="98" t="s">
        <v>18</v>
      </c>
      <c r="C49" s="24">
        <v>3650</v>
      </c>
      <c r="D49" s="20">
        <v>1806</v>
      </c>
      <c r="E49" s="21">
        <v>1844</v>
      </c>
      <c r="F49" s="98" t="s">
        <v>19</v>
      </c>
      <c r="G49" s="24">
        <v>1977</v>
      </c>
      <c r="H49" s="20">
        <v>781</v>
      </c>
      <c r="I49" s="21">
        <v>1196</v>
      </c>
    </row>
    <row r="50" spans="2:9" ht="13.5">
      <c r="B50" s="96">
        <v>30</v>
      </c>
      <c r="C50" s="24">
        <v>667</v>
      </c>
      <c r="D50" s="20">
        <v>319</v>
      </c>
      <c r="E50" s="21">
        <v>348</v>
      </c>
      <c r="F50" s="96">
        <v>80</v>
      </c>
      <c r="G50" s="24">
        <v>484</v>
      </c>
      <c r="H50" s="20">
        <v>179</v>
      </c>
      <c r="I50" s="21">
        <v>305</v>
      </c>
    </row>
    <row r="51" spans="2:9" ht="13.5">
      <c r="B51" s="96">
        <v>31</v>
      </c>
      <c r="C51" s="24">
        <v>678</v>
      </c>
      <c r="D51" s="20">
        <v>355</v>
      </c>
      <c r="E51" s="21">
        <v>323</v>
      </c>
      <c r="F51" s="96">
        <v>81</v>
      </c>
      <c r="G51" s="24">
        <v>393</v>
      </c>
      <c r="H51" s="20">
        <v>163</v>
      </c>
      <c r="I51" s="21">
        <v>230</v>
      </c>
    </row>
    <row r="52" spans="2:9" ht="13.5">
      <c r="B52" s="96">
        <v>32</v>
      </c>
      <c r="C52" s="24">
        <v>708</v>
      </c>
      <c r="D52" s="20">
        <v>340</v>
      </c>
      <c r="E52" s="21">
        <v>368</v>
      </c>
      <c r="F52" s="96">
        <v>82</v>
      </c>
      <c r="G52" s="24">
        <v>407</v>
      </c>
      <c r="H52" s="20">
        <v>177</v>
      </c>
      <c r="I52" s="21">
        <v>230</v>
      </c>
    </row>
    <row r="53" spans="2:9" ht="13.5">
      <c r="B53" s="96">
        <v>33</v>
      </c>
      <c r="C53" s="24">
        <v>805</v>
      </c>
      <c r="D53" s="20">
        <v>395</v>
      </c>
      <c r="E53" s="21">
        <v>410</v>
      </c>
      <c r="F53" s="96">
        <v>83</v>
      </c>
      <c r="G53" s="24">
        <v>382</v>
      </c>
      <c r="H53" s="20">
        <v>152</v>
      </c>
      <c r="I53" s="21">
        <v>230</v>
      </c>
    </row>
    <row r="54" spans="2:9" ht="13.5">
      <c r="B54" s="96">
        <v>34</v>
      </c>
      <c r="C54" s="24">
        <v>792</v>
      </c>
      <c r="D54" s="20">
        <v>397</v>
      </c>
      <c r="E54" s="21">
        <v>395</v>
      </c>
      <c r="F54" s="96">
        <v>84</v>
      </c>
      <c r="G54" s="24">
        <v>311</v>
      </c>
      <c r="H54" s="20">
        <v>110</v>
      </c>
      <c r="I54" s="21">
        <v>201</v>
      </c>
    </row>
    <row r="55" spans="2:9" ht="13.5">
      <c r="B55" s="96"/>
      <c r="C55" s="24"/>
      <c r="D55" s="20"/>
      <c r="E55" s="21"/>
      <c r="F55" s="96"/>
      <c r="G55" s="24"/>
      <c r="H55" s="20"/>
      <c r="I55" s="21"/>
    </row>
    <row r="56" spans="2:9" ht="13.5">
      <c r="B56" s="98" t="s">
        <v>20</v>
      </c>
      <c r="C56" s="24">
        <v>4301</v>
      </c>
      <c r="D56" s="20">
        <v>2227</v>
      </c>
      <c r="E56" s="21">
        <v>2074</v>
      </c>
      <c r="F56" s="98" t="s">
        <v>21</v>
      </c>
      <c r="G56" s="24">
        <v>1086</v>
      </c>
      <c r="H56" s="20">
        <v>339</v>
      </c>
      <c r="I56" s="21">
        <v>747</v>
      </c>
    </row>
    <row r="57" spans="2:9" ht="13.5">
      <c r="B57" s="96">
        <v>35</v>
      </c>
      <c r="C57" s="24">
        <v>955</v>
      </c>
      <c r="D57" s="20">
        <v>491</v>
      </c>
      <c r="E57" s="21">
        <v>464</v>
      </c>
      <c r="F57" s="96">
        <v>85</v>
      </c>
      <c r="G57" s="24">
        <v>286</v>
      </c>
      <c r="H57" s="20">
        <v>101</v>
      </c>
      <c r="I57" s="21">
        <v>185</v>
      </c>
    </row>
    <row r="58" spans="2:9" ht="13.5">
      <c r="B58" s="96">
        <v>36</v>
      </c>
      <c r="C58" s="24">
        <v>908</v>
      </c>
      <c r="D58" s="20">
        <v>493</v>
      </c>
      <c r="E58" s="21">
        <v>415</v>
      </c>
      <c r="F58" s="96">
        <v>86</v>
      </c>
      <c r="G58" s="24">
        <v>245</v>
      </c>
      <c r="H58" s="20">
        <v>68</v>
      </c>
      <c r="I58" s="21">
        <v>177</v>
      </c>
    </row>
    <row r="59" spans="2:9" ht="13.5">
      <c r="B59" s="96">
        <v>37</v>
      </c>
      <c r="C59" s="24">
        <v>876</v>
      </c>
      <c r="D59" s="20">
        <v>441</v>
      </c>
      <c r="E59" s="21">
        <v>435</v>
      </c>
      <c r="F59" s="96">
        <v>87</v>
      </c>
      <c r="G59" s="24">
        <v>224</v>
      </c>
      <c r="H59" s="20">
        <v>71</v>
      </c>
      <c r="I59" s="21">
        <v>153</v>
      </c>
    </row>
    <row r="60" spans="2:9" ht="13.5">
      <c r="B60" s="96">
        <v>38</v>
      </c>
      <c r="C60" s="24">
        <v>790</v>
      </c>
      <c r="D60" s="20">
        <v>415</v>
      </c>
      <c r="E60" s="21">
        <v>375</v>
      </c>
      <c r="F60" s="96">
        <v>88</v>
      </c>
      <c r="G60" s="24">
        <v>202</v>
      </c>
      <c r="H60" s="20">
        <v>62</v>
      </c>
      <c r="I60" s="21">
        <v>140</v>
      </c>
    </row>
    <row r="61" spans="2:9" ht="13.5">
      <c r="B61" s="96">
        <v>39</v>
      </c>
      <c r="C61" s="24">
        <v>772</v>
      </c>
      <c r="D61" s="20">
        <v>387</v>
      </c>
      <c r="E61" s="21">
        <v>385</v>
      </c>
      <c r="F61" s="96">
        <v>89</v>
      </c>
      <c r="G61" s="24">
        <v>129</v>
      </c>
      <c r="H61" s="20">
        <v>37</v>
      </c>
      <c r="I61" s="21">
        <v>92</v>
      </c>
    </row>
    <row r="62" spans="2:9" ht="13.5">
      <c r="B62" s="96"/>
      <c r="C62" s="24"/>
      <c r="D62" s="20"/>
      <c r="E62" s="21"/>
      <c r="F62" s="96"/>
      <c r="G62" s="24"/>
      <c r="H62" s="20"/>
      <c r="I62" s="21"/>
    </row>
    <row r="63" spans="2:9" ht="13.5">
      <c r="B63" s="98" t="s">
        <v>22</v>
      </c>
      <c r="C63" s="24">
        <v>3233</v>
      </c>
      <c r="D63" s="20">
        <v>1628</v>
      </c>
      <c r="E63" s="21">
        <v>1605</v>
      </c>
      <c r="F63" s="98" t="s">
        <v>23</v>
      </c>
      <c r="G63" s="24">
        <v>444</v>
      </c>
      <c r="H63" s="20">
        <v>119</v>
      </c>
      <c r="I63" s="21">
        <v>325</v>
      </c>
    </row>
    <row r="64" spans="2:9" ht="13.5">
      <c r="B64" s="96">
        <v>40</v>
      </c>
      <c r="C64" s="24">
        <v>708</v>
      </c>
      <c r="D64" s="20">
        <v>348</v>
      </c>
      <c r="E64" s="21">
        <v>360</v>
      </c>
      <c r="F64" s="96">
        <v>90</v>
      </c>
      <c r="G64" s="24">
        <v>114</v>
      </c>
      <c r="H64" s="20">
        <v>34</v>
      </c>
      <c r="I64" s="21">
        <v>80</v>
      </c>
    </row>
    <row r="65" spans="2:9" ht="13.5">
      <c r="B65" s="96">
        <v>41</v>
      </c>
      <c r="C65" s="24">
        <v>752</v>
      </c>
      <c r="D65" s="20">
        <v>350</v>
      </c>
      <c r="E65" s="21">
        <v>402</v>
      </c>
      <c r="F65" s="96">
        <v>91</v>
      </c>
      <c r="G65" s="24">
        <v>100</v>
      </c>
      <c r="H65" s="20">
        <v>29</v>
      </c>
      <c r="I65" s="21">
        <v>71</v>
      </c>
    </row>
    <row r="66" spans="2:9" ht="13.5">
      <c r="B66" s="96">
        <v>42</v>
      </c>
      <c r="C66" s="24">
        <v>636</v>
      </c>
      <c r="D66" s="20">
        <v>318</v>
      </c>
      <c r="E66" s="21">
        <v>318</v>
      </c>
      <c r="F66" s="96">
        <v>92</v>
      </c>
      <c r="G66" s="24">
        <v>83</v>
      </c>
      <c r="H66" s="20">
        <v>24</v>
      </c>
      <c r="I66" s="21">
        <v>59</v>
      </c>
    </row>
    <row r="67" spans="2:9" ht="13.5">
      <c r="B67" s="96">
        <v>43</v>
      </c>
      <c r="C67" s="24">
        <v>481</v>
      </c>
      <c r="D67" s="20">
        <v>264</v>
      </c>
      <c r="E67" s="21">
        <v>217</v>
      </c>
      <c r="F67" s="96">
        <v>93</v>
      </c>
      <c r="G67" s="24">
        <v>88</v>
      </c>
      <c r="H67" s="20">
        <v>18</v>
      </c>
      <c r="I67" s="21">
        <v>70</v>
      </c>
    </row>
    <row r="68" spans="2:9" ht="13.5">
      <c r="B68" s="96">
        <v>44</v>
      </c>
      <c r="C68" s="24">
        <v>656</v>
      </c>
      <c r="D68" s="20">
        <v>348</v>
      </c>
      <c r="E68" s="21">
        <v>308</v>
      </c>
      <c r="F68" s="96">
        <v>94</v>
      </c>
      <c r="G68" s="24">
        <v>59</v>
      </c>
      <c r="H68" s="20">
        <v>14</v>
      </c>
      <c r="I68" s="21">
        <v>45</v>
      </c>
    </row>
    <row r="69" spans="2:9" ht="13.5">
      <c r="B69" s="96"/>
      <c r="C69" s="24"/>
      <c r="D69" s="20"/>
      <c r="E69" s="21"/>
      <c r="F69" s="96"/>
      <c r="G69" s="24"/>
      <c r="H69" s="20"/>
      <c r="I69" s="21"/>
    </row>
    <row r="70" spans="2:9" ht="13.5">
      <c r="B70" s="95" t="s">
        <v>24</v>
      </c>
      <c r="C70" s="24">
        <v>2834</v>
      </c>
      <c r="D70" s="20">
        <v>1378</v>
      </c>
      <c r="E70" s="21">
        <v>1456</v>
      </c>
      <c r="F70" s="95" t="s">
        <v>25</v>
      </c>
      <c r="G70" s="24">
        <v>98</v>
      </c>
      <c r="H70" s="20">
        <v>22</v>
      </c>
      <c r="I70" s="21">
        <v>76</v>
      </c>
    </row>
    <row r="71" spans="2:9" ht="13.5">
      <c r="B71" s="96">
        <v>45</v>
      </c>
      <c r="C71" s="24">
        <v>567</v>
      </c>
      <c r="D71" s="20">
        <v>292</v>
      </c>
      <c r="E71" s="21">
        <v>275</v>
      </c>
      <c r="F71" s="96">
        <v>95</v>
      </c>
      <c r="G71" s="24">
        <v>42</v>
      </c>
      <c r="H71" s="20">
        <v>11</v>
      </c>
      <c r="I71" s="21">
        <v>31</v>
      </c>
    </row>
    <row r="72" spans="2:9" ht="13.5">
      <c r="B72" s="96">
        <v>46</v>
      </c>
      <c r="C72" s="24">
        <v>575</v>
      </c>
      <c r="D72" s="20">
        <v>291</v>
      </c>
      <c r="E72" s="21">
        <v>284</v>
      </c>
      <c r="F72" s="96">
        <v>96</v>
      </c>
      <c r="G72" s="24">
        <v>35</v>
      </c>
      <c r="H72" s="20">
        <v>10</v>
      </c>
      <c r="I72" s="21">
        <v>25</v>
      </c>
    </row>
    <row r="73" spans="2:9" ht="13.5">
      <c r="B73" s="96">
        <v>47</v>
      </c>
      <c r="C73" s="24">
        <v>565</v>
      </c>
      <c r="D73" s="20">
        <v>244</v>
      </c>
      <c r="E73" s="21">
        <v>321</v>
      </c>
      <c r="F73" s="96">
        <v>97</v>
      </c>
      <c r="G73" s="24">
        <v>21</v>
      </c>
      <c r="H73" s="20">
        <v>1</v>
      </c>
      <c r="I73" s="21">
        <v>20</v>
      </c>
    </row>
    <row r="74" spans="2:9" ht="13.5">
      <c r="B74" s="96">
        <v>48</v>
      </c>
      <c r="C74" s="24">
        <v>531</v>
      </c>
      <c r="D74" s="20">
        <v>250</v>
      </c>
      <c r="E74" s="21">
        <v>281</v>
      </c>
      <c r="F74" s="95" t="s">
        <v>26</v>
      </c>
      <c r="G74" s="24">
        <v>44</v>
      </c>
      <c r="H74" s="20">
        <v>7</v>
      </c>
      <c r="I74" s="21">
        <v>37</v>
      </c>
    </row>
    <row r="75" spans="2:9" ht="13.5">
      <c r="B75" s="99">
        <v>49</v>
      </c>
      <c r="C75" s="25">
        <v>596</v>
      </c>
      <c r="D75" s="22">
        <v>301</v>
      </c>
      <c r="E75" s="23">
        <v>295</v>
      </c>
      <c r="F75" s="82" t="s">
        <v>27</v>
      </c>
      <c r="G75" s="25">
        <v>2</v>
      </c>
      <c r="H75" s="22">
        <v>2</v>
      </c>
      <c r="I75" s="23">
        <v>0</v>
      </c>
    </row>
    <row r="76" spans="2:9" ht="13.5">
      <c r="B76" s="81"/>
      <c r="C76" s="66"/>
      <c r="D76" s="66"/>
      <c r="E76" s="66"/>
      <c r="F76" s="81"/>
      <c r="G76" s="66"/>
      <c r="H76" s="64" t="s">
        <v>28</v>
      </c>
      <c r="I76" s="64"/>
    </row>
    <row r="77" spans="3:9" ht="13.5">
      <c r="C77" s="67"/>
      <c r="D77" s="67"/>
      <c r="E77" s="67"/>
      <c r="G77" s="67"/>
      <c r="H77" s="65"/>
      <c r="I77" s="65"/>
    </row>
    <row r="78" spans="3:9" ht="13.5">
      <c r="C78" s="67"/>
      <c r="D78" s="67"/>
      <c r="E78" s="67"/>
      <c r="G78" s="67"/>
      <c r="H78" s="65"/>
      <c r="I78" s="65"/>
    </row>
    <row r="79" spans="3:9" ht="13.5">
      <c r="C79" s="67"/>
      <c r="D79" s="67"/>
      <c r="E79" s="67"/>
      <c r="G79" s="67"/>
      <c r="H79" s="65"/>
      <c r="I79" s="65"/>
    </row>
    <row r="80" spans="3:9" ht="13.5">
      <c r="C80" s="67"/>
      <c r="D80" s="67"/>
      <c r="E80" s="67"/>
      <c r="G80" s="67"/>
      <c r="H80" s="65"/>
      <c r="I80" s="65"/>
    </row>
    <row r="81" spans="3:9" ht="13.5">
      <c r="C81" s="67"/>
      <c r="D81" s="67"/>
      <c r="E81" s="67"/>
      <c r="G81" s="67"/>
      <c r="H81" s="65"/>
      <c r="I81" s="65"/>
    </row>
    <row r="82" spans="3:9" ht="13.5">
      <c r="C82" s="67"/>
      <c r="D82" s="67"/>
      <c r="E82" s="67"/>
      <c r="G82" s="67"/>
      <c r="H82" s="65"/>
      <c r="I82" s="65"/>
    </row>
    <row r="83" spans="3:9" ht="13.5">
      <c r="C83" s="67"/>
      <c r="D83" s="67"/>
      <c r="E83" s="67"/>
      <c r="G83" s="67"/>
      <c r="H83" s="65"/>
      <c r="I83" s="65"/>
    </row>
    <row r="84" spans="3:9" ht="13.5">
      <c r="C84" s="67"/>
      <c r="D84" s="67"/>
      <c r="E84" s="67"/>
      <c r="G84" s="67"/>
      <c r="H84" s="65"/>
      <c r="I84" s="65"/>
    </row>
    <row r="85" spans="3:9" ht="13.5">
      <c r="C85" s="67"/>
      <c r="D85" s="67"/>
      <c r="E85" s="67"/>
      <c r="G85" s="67"/>
      <c r="H85" s="65"/>
      <c r="I85" s="65"/>
    </row>
    <row r="86" spans="3:9" ht="13.5">
      <c r="C86" s="67"/>
      <c r="D86" s="67"/>
      <c r="E86" s="67"/>
      <c r="G86" s="67"/>
      <c r="H86" s="65"/>
      <c r="I86" s="65"/>
    </row>
    <row r="87" spans="3:9" ht="13.5">
      <c r="C87" s="67"/>
      <c r="D87" s="67"/>
      <c r="E87" s="67"/>
      <c r="G87" s="67"/>
      <c r="H87" s="65"/>
      <c r="I87" s="65"/>
    </row>
    <row r="88" spans="3:9" ht="13.5">
      <c r="C88" s="67"/>
      <c r="D88" s="67"/>
      <c r="E88" s="67"/>
      <c r="G88" s="67"/>
      <c r="H88" s="65"/>
      <c r="I88" s="65"/>
    </row>
    <row r="89" spans="3:9" ht="13.5">
      <c r="C89" s="67"/>
      <c r="D89" s="67"/>
      <c r="E89" s="67"/>
      <c r="G89" s="67"/>
      <c r="H89" s="65"/>
      <c r="I89" s="65"/>
    </row>
    <row r="90" spans="3:9" ht="13.5">
      <c r="C90" s="67"/>
      <c r="D90" s="67"/>
      <c r="E90" s="67"/>
      <c r="G90" s="67"/>
      <c r="H90" s="65"/>
      <c r="I90" s="65"/>
    </row>
    <row r="91" spans="3:9" ht="13.5">
      <c r="C91" s="67"/>
      <c r="D91" s="67"/>
      <c r="E91" s="67"/>
      <c r="G91" s="67"/>
      <c r="H91" s="65"/>
      <c r="I91" s="65"/>
    </row>
    <row r="92" spans="3:9" ht="13.5">
      <c r="C92" s="67"/>
      <c r="D92" s="67"/>
      <c r="E92" s="67"/>
      <c r="G92" s="67"/>
      <c r="H92" s="65"/>
      <c r="I92" s="65"/>
    </row>
    <row r="93" spans="3:9" ht="13.5">
      <c r="C93" s="67"/>
      <c r="D93" s="67"/>
      <c r="E93" s="67"/>
      <c r="G93" s="67"/>
      <c r="H93" s="65"/>
      <c r="I93" s="65"/>
    </row>
    <row r="94" spans="3:9" ht="13.5">
      <c r="C94" s="67"/>
      <c r="D94" s="67"/>
      <c r="E94" s="67"/>
      <c r="G94" s="67"/>
      <c r="H94" s="65"/>
      <c r="I94" s="65"/>
    </row>
    <row r="95" spans="3:9" ht="13.5">
      <c r="C95" s="67"/>
      <c r="D95" s="67"/>
      <c r="E95" s="67"/>
      <c r="G95" s="67"/>
      <c r="H95" s="65"/>
      <c r="I95" s="65"/>
    </row>
    <row r="96" spans="3:9" ht="13.5">
      <c r="C96" s="67"/>
      <c r="D96" s="67"/>
      <c r="E96" s="67"/>
      <c r="G96" s="67"/>
      <c r="H96" s="65"/>
      <c r="I96" s="65"/>
    </row>
    <row r="97" spans="3:9" ht="13.5">
      <c r="C97" s="67"/>
      <c r="D97" s="67"/>
      <c r="E97" s="67"/>
      <c r="G97" s="67"/>
      <c r="H97" s="65"/>
      <c r="I97" s="65"/>
    </row>
    <row r="98" spans="3:9" ht="13.5">
      <c r="C98" s="67"/>
      <c r="D98" s="67"/>
      <c r="E98" s="67"/>
      <c r="G98" s="67"/>
      <c r="H98" s="65"/>
      <c r="I98" s="65"/>
    </row>
    <row r="99" spans="3:9" ht="13.5">
      <c r="C99" s="67"/>
      <c r="D99" s="67"/>
      <c r="E99" s="67"/>
      <c r="G99" s="67"/>
      <c r="H99" s="65"/>
      <c r="I99" s="65"/>
    </row>
    <row r="100" spans="3:9" ht="13.5">
      <c r="C100" s="67"/>
      <c r="D100" s="67"/>
      <c r="E100" s="67"/>
      <c r="G100" s="67"/>
      <c r="H100" s="65"/>
      <c r="I100" s="65"/>
    </row>
    <row r="101" spans="3:9" ht="13.5">
      <c r="C101" s="67"/>
      <c r="D101" s="67"/>
      <c r="E101" s="67"/>
      <c r="G101" s="67"/>
      <c r="H101" s="65"/>
      <c r="I101" s="65"/>
    </row>
    <row r="102" spans="3:9" ht="13.5">
      <c r="C102" s="67"/>
      <c r="D102" s="67"/>
      <c r="E102" s="67"/>
      <c r="G102" s="67"/>
      <c r="H102" s="65"/>
      <c r="I102" s="65"/>
    </row>
    <row r="103" spans="3:9" ht="13.5">
      <c r="C103" s="67"/>
      <c r="D103" s="67"/>
      <c r="E103" s="67"/>
      <c r="G103" s="67"/>
      <c r="H103" s="65"/>
      <c r="I103" s="65"/>
    </row>
    <row r="104" spans="3:9" ht="13.5">
      <c r="C104" s="67"/>
      <c r="D104" s="67"/>
      <c r="E104" s="67"/>
      <c r="G104" s="67"/>
      <c r="H104" s="65"/>
      <c r="I104" s="65"/>
    </row>
    <row r="105" spans="3:9" ht="13.5">
      <c r="C105" s="67"/>
      <c r="D105" s="67"/>
      <c r="E105" s="67"/>
      <c r="G105" s="67"/>
      <c r="H105" s="65"/>
      <c r="I105" s="65"/>
    </row>
    <row r="106" spans="3:9" ht="13.5">
      <c r="C106" s="67"/>
      <c r="D106" s="67"/>
      <c r="E106" s="67"/>
      <c r="G106" s="67"/>
      <c r="H106" s="65"/>
      <c r="I106" s="65"/>
    </row>
    <row r="107" spans="3:9" ht="13.5">
      <c r="C107" s="67"/>
      <c r="D107" s="67"/>
      <c r="E107" s="67"/>
      <c r="G107" s="67"/>
      <c r="H107" s="65"/>
      <c r="I107" s="65"/>
    </row>
    <row r="108" spans="3:9" ht="13.5">
      <c r="C108" s="67"/>
      <c r="D108" s="67"/>
      <c r="E108" s="67"/>
      <c r="G108" s="67"/>
      <c r="H108" s="65"/>
      <c r="I108" s="65"/>
    </row>
    <row r="109" spans="3:9" ht="13.5">
      <c r="C109" s="67"/>
      <c r="D109" s="67"/>
      <c r="E109" s="67"/>
      <c r="G109" s="67"/>
      <c r="H109" s="65"/>
      <c r="I109" s="65"/>
    </row>
    <row r="110" spans="3:9" ht="13.5">
      <c r="C110" s="67"/>
      <c r="D110" s="67"/>
      <c r="E110" s="67"/>
      <c r="G110" s="67"/>
      <c r="H110" s="65"/>
      <c r="I110" s="65"/>
    </row>
    <row r="111" spans="3:9" ht="13.5">
      <c r="C111" s="67"/>
      <c r="D111" s="67"/>
      <c r="E111" s="67"/>
      <c r="G111" s="67"/>
      <c r="H111" s="65"/>
      <c r="I111" s="65"/>
    </row>
    <row r="112" spans="3:9" ht="13.5">
      <c r="C112" s="67"/>
      <c r="D112" s="67"/>
      <c r="E112" s="67"/>
      <c r="G112" s="67"/>
      <c r="H112" s="65"/>
      <c r="I112" s="65"/>
    </row>
    <row r="113" spans="3:9" ht="13.5">
      <c r="C113" s="67"/>
      <c r="D113" s="67"/>
      <c r="E113" s="67"/>
      <c r="G113" s="67"/>
      <c r="H113" s="65"/>
      <c r="I113" s="65"/>
    </row>
    <row r="114" spans="3:9" ht="13.5">
      <c r="C114" s="67"/>
      <c r="D114" s="67"/>
      <c r="E114" s="67"/>
      <c r="G114" s="67"/>
      <c r="H114" s="65"/>
      <c r="I114" s="65"/>
    </row>
    <row r="115" spans="3:9" ht="13.5">
      <c r="C115" s="67"/>
      <c r="D115" s="67"/>
      <c r="E115" s="67"/>
      <c r="G115" s="67"/>
      <c r="H115" s="65"/>
      <c r="I115" s="65"/>
    </row>
    <row r="116" spans="3:9" ht="13.5">
      <c r="C116" s="67"/>
      <c r="D116" s="67"/>
      <c r="E116" s="67"/>
      <c r="G116" s="67"/>
      <c r="H116" s="65"/>
      <c r="I116" s="65"/>
    </row>
    <row r="117" spans="3:9" ht="13.5">
      <c r="C117" s="67"/>
      <c r="D117" s="67"/>
      <c r="E117" s="67"/>
      <c r="G117" s="67"/>
      <c r="H117" s="65"/>
      <c r="I117" s="65"/>
    </row>
    <row r="118" spans="3:9" ht="13.5">
      <c r="C118" s="67"/>
      <c r="D118" s="67"/>
      <c r="E118" s="67"/>
      <c r="G118" s="67"/>
      <c r="H118" s="65"/>
      <c r="I118" s="65"/>
    </row>
    <row r="119" spans="3:9" ht="13.5">
      <c r="C119" s="67"/>
      <c r="D119" s="67"/>
      <c r="E119" s="67"/>
      <c r="G119" s="67"/>
      <c r="H119" s="65"/>
      <c r="I119" s="65"/>
    </row>
    <row r="120" spans="3:9" ht="13.5">
      <c r="C120" s="67"/>
      <c r="D120" s="67"/>
      <c r="E120" s="67"/>
      <c r="G120" s="67"/>
      <c r="H120" s="65"/>
      <c r="I120" s="65"/>
    </row>
    <row r="121" spans="3:9" ht="13.5">
      <c r="C121" s="67"/>
      <c r="D121" s="67"/>
      <c r="E121" s="67"/>
      <c r="G121" s="67"/>
      <c r="H121" s="65"/>
      <c r="I121" s="65"/>
    </row>
    <row r="122" spans="3:9" ht="13.5">
      <c r="C122" s="67"/>
      <c r="D122" s="67"/>
      <c r="E122" s="67"/>
      <c r="G122" s="67"/>
      <c r="H122" s="65"/>
      <c r="I122" s="65"/>
    </row>
    <row r="123" spans="3:9" ht="13.5">
      <c r="C123" s="67"/>
      <c r="D123" s="67"/>
      <c r="E123" s="67"/>
      <c r="G123" s="67"/>
      <c r="H123" s="65"/>
      <c r="I123" s="65"/>
    </row>
    <row r="124" spans="3:9" ht="13.5">
      <c r="C124" s="67"/>
      <c r="D124" s="67"/>
      <c r="E124" s="67"/>
      <c r="G124" s="67"/>
      <c r="H124" s="65"/>
      <c r="I124" s="65"/>
    </row>
    <row r="125" spans="3:9" ht="13.5">
      <c r="C125" s="67"/>
      <c r="D125" s="67"/>
      <c r="E125" s="67"/>
      <c r="G125" s="67"/>
      <c r="H125" s="65"/>
      <c r="I125" s="65"/>
    </row>
    <row r="126" spans="3:9" ht="13.5">
      <c r="C126" s="67"/>
      <c r="D126" s="67"/>
      <c r="E126" s="67"/>
      <c r="G126" s="67"/>
      <c r="H126" s="65"/>
      <c r="I126" s="65"/>
    </row>
    <row r="127" spans="3:9" ht="13.5">
      <c r="C127" s="67"/>
      <c r="D127" s="67"/>
      <c r="E127" s="67"/>
      <c r="G127" s="67"/>
      <c r="H127" s="65"/>
      <c r="I127" s="65"/>
    </row>
    <row r="128" spans="3:9" ht="13.5">
      <c r="C128" s="67"/>
      <c r="D128" s="67"/>
      <c r="E128" s="67"/>
      <c r="G128" s="67"/>
      <c r="H128" s="65"/>
      <c r="I128" s="65"/>
    </row>
    <row r="129" spans="3:9" ht="13.5">
      <c r="C129" s="67"/>
      <c r="D129" s="67"/>
      <c r="E129" s="67"/>
      <c r="G129" s="67"/>
      <c r="H129" s="65"/>
      <c r="I129" s="65"/>
    </row>
    <row r="130" spans="3:9" ht="13.5">
      <c r="C130" s="67"/>
      <c r="D130" s="67"/>
      <c r="E130" s="67"/>
      <c r="G130" s="67"/>
      <c r="H130" s="65"/>
      <c r="I130" s="65"/>
    </row>
    <row r="131" spans="3:9" ht="13.5">
      <c r="C131" s="67"/>
      <c r="D131" s="67"/>
      <c r="E131" s="67"/>
      <c r="G131" s="67"/>
      <c r="H131" s="65"/>
      <c r="I131" s="65"/>
    </row>
    <row r="132" spans="3:9" ht="13.5">
      <c r="C132" s="67"/>
      <c r="D132" s="67"/>
      <c r="E132" s="67"/>
      <c r="G132" s="67"/>
      <c r="H132" s="65"/>
      <c r="I132" s="65"/>
    </row>
    <row r="133" spans="3:9" ht="13.5">
      <c r="C133" s="67"/>
      <c r="D133" s="67"/>
      <c r="E133" s="67"/>
      <c r="G133" s="67"/>
      <c r="H133" s="65"/>
      <c r="I133" s="65"/>
    </row>
    <row r="134" spans="3:9" ht="13.5">
      <c r="C134" s="67"/>
      <c r="D134" s="67"/>
      <c r="E134" s="67"/>
      <c r="G134" s="67"/>
      <c r="H134" s="65"/>
      <c r="I134" s="65"/>
    </row>
    <row r="135" spans="3:9" ht="13.5">
      <c r="C135" s="67"/>
      <c r="D135" s="67"/>
      <c r="E135" s="67"/>
      <c r="G135" s="67"/>
      <c r="H135" s="65"/>
      <c r="I135" s="65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</cp:lastModifiedBy>
  <cp:lastPrinted>2009-03-10T04:56:07Z</cp:lastPrinted>
  <dcterms:created xsi:type="dcterms:W3CDTF">2003-11-05T07:47:13Z</dcterms:created>
  <dcterms:modified xsi:type="dcterms:W3CDTF">2010-01-07T06:23:54Z</dcterms:modified>
  <cp:category/>
  <cp:version/>
  <cp:contentType/>
  <cp:contentStatus/>
</cp:coreProperties>
</file>