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0.16.19.34\00000_山口県\04040_環境政策課\010_環境政策課(共有)\◆03大気・化学物質環境班\◎14 【大気(書類調査)】ばい煙発生施設実態調査、施行状況調査等\R8年度\ばい煙発生施設実態調査\01 調査依頼\ホームページ\"/>
    </mc:Choice>
  </mc:AlternateContent>
  <xr:revisionPtr revIDLastSave="0" documentId="13_ncr:1_{08FE194D-A1BA-47ED-A272-1C484F6B0E9D}" xr6:coauthVersionLast="47" xr6:coauthVersionMax="47" xr10:uidLastSave="{00000000-0000-0000-0000-000000000000}"/>
  <bookViews>
    <workbookView xWindow="-15" yWindow="225" windowWidth="24240" windowHeight="13020" activeTab="1" xr2:uid="{C896B556-B6BA-4E95-84E0-AF4C94D33992}"/>
  </bookViews>
  <sheets>
    <sheet name="調査票Ａ" sheetId="1" r:id="rId1"/>
    <sheet name="調査票Ｂ_001" sheetId="3" r:id="rId2"/>
    <sheet name="調査票Ｂ_(施設追加用)" sheetId="9" r:id="rId3"/>
  </sheets>
  <definedNames>
    <definedName name="Del_B0" localSheetId="2">'調査票Ｂ_(施設追加用)'!$J$8</definedName>
    <definedName name="Del_B0" localSheetId="1">調査票Ｂ_001!$J$8</definedName>
    <definedName name="Del_B0">#REF!</definedName>
    <definedName name="Del_B1" localSheetId="2">'調査票Ｂ_(施設追加用)'!$J$15</definedName>
    <definedName name="Del_B1" localSheetId="1">調査票Ｂ_001!$J$15</definedName>
    <definedName name="Del_B1">#REF!</definedName>
    <definedName name="Del_B2" localSheetId="2">'調査票Ｂ_(施設追加用)'!$J$23</definedName>
    <definedName name="Del_B2" localSheetId="1">調査票Ｂ_001!$J$23</definedName>
    <definedName name="Del_B2">#REF!</definedName>
    <definedName name="Del_B3" localSheetId="2">'調査票Ｂ_(施設追加用)'!$J$31</definedName>
    <definedName name="Del_B3" localSheetId="1">調査票Ｂ_001!$J$31</definedName>
    <definedName name="Del_B3">#REF!</definedName>
    <definedName name="Del_B4" localSheetId="2">'調査票Ｂ_(施設追加用)'!$J$33</definedName>
    <definedName name="Del_B4" localSheetId="1">調査票Ｂ_001!$J$33</definedName>
    <definedName name="Del_B4">#REF!</definedName>
    <definedName name="Del_C0" localSheetId="2">'調査票Ｂ_(施設追加用)'!$J$43</definedName>
    <definedName name="Del_C0" localSheetId="1">調査票Ｂ_001!$J$43</definedName>
    <definedName name="Del_C0">#REF!</definedName>
    <definedName name="Del_C1" localSheetId="2">'調査票Ｂ_(施設追加用)'!$J$45</definedName>
    <definedName name="Del_C1" localSheetId="1">調査票Ｂ_001!$J$45</definedName>
    <definedName name="Del_C1">#REF!</definedName>
    <definedName name="Del_C2" localSheetId="2">'調査票Ｂ_(施設追加用)'!$J$47</definedName>
    <definedName name="Del_C2" localSheetId="1">調査票Ｂ_001!$J$47</definedName>
    <definedName name="Del_C2">#REF!</definedName>
    <definedName name="Del_C3" localSheetId="2">'調査票Ｂ_(施設追加用)'!$J$49</definedName>
    <definedName name="Del_C3" localSheetId="1">調査票Ｂ_001!$J$49</definedName>
    <definedName name="Del_C3">#REF!</definedName>
    <definedName name="Del_C4" localSheetId="2">'調査票Ｂ_(施設追加用)'!$J$51</definedName>
    <definedName name="Del_C4" localSheetId="1">調査票Ｂ_001!$J$51</definedName>
    <definedName name="Del_C4">#REF!</definedName>
    <definedName name="Del_D0" localSheetId="2">'調査票Ｂ_(施設追加用)'!$BJ$43</definedName>
    <definedName name="Del_D0" localSheetId="1">調査票Ｂ_001!$BJ$43</definedName>
    <definedName name="Del_D0">#REF!</definedName>
    <definedName name="Del_D1" localSheetId="2">'調査票Ｂ_(施設追加用)'!$BJ$45</definedName>
    <definedName name="Del_D1" localSheetId="1">調査票Ｂ_001!$BJ$45</definedName>
    <definedName name="Del_D1">#REF!</definedName>
    <definedName name="Del_D2" localSheetId="2">'調査票Ｂ_(施設追加用)'!$BJ$47</definedName>
    <definedName name="Del_D2" localSheetId="1">調査票Ｂ_001!$BJ$47</definedName>
    <definedName name="Del_D2">#REF!</definedName>
    <definedName name="Del_E0" localSheetId="2">'調査票Ｂ_(施設追加用)'!$J$61</definedName>
    <definedName name="Del_E0" localSheetId="1">調査票Ｂ_001!$J$61</definedName>
    <definedName name="Del_E0">#REF!</definedName>
    <definedName name="Del_E1" localSheetId="2">'調査票Ｂ_(施設追加用)'!$J$63</definedName>
    <definedName name="Del_E1" localSheetId="1">調査票Ｂ_001!$J$63</definedName>
    <definedName name="Del_E1">#REF!</definedName>
    <definedName name="Del_E2" localSheetId="2">'調査票Ｂ_(施設追加用)'!$J$65</definedName>
    <definedName name="Del_E2" localSheetId="1">調査票Ｂ_001!$J$65</definedName>
    <definedName name="Del_E2">#REF!</definedName>
    <definedName name="Del_E3" localSheetId="2">'調査票Ｂ_(施設追加用)'!$J$67</definedName>
    <definedName name="Del_E3" localSheetId="1">調査票Ｂ_001!$J$67</definedName>
    <definedName name="Del_E3">#REF!</definedName>
    <definedName name="Del_E4" localSheetId="2">'調査票Ｂ_(施設追加用)'!$J$69</definedName>
    <definedName name="Del_E4" localSheetId="1">調査票Ｂ_001!$J$69</definedName>
    <definedName name="Del_E4">#REF!</definedName>
    <definedName name="Del_E5" localSheetId="2">'調査票Ｂ_(施設追加用)'!$J$71</definedName>
    <definedName name="Del_E5" localSheetId="1">調査票Ｂ_001!$J$71</definedName>
    <definedName name="Del_E5">#REF!</definedName>
    <definedName name="Del_E6" localSheetId="2">'調査票Ｂ_(施設追加用)'!$J$73</definedName>
    <definedName name="Del_E6" localSheetId="1">調査票Ｂ_001!$J$73</definedName>
    <definedName name="Del_E6">#REF!</definedName>
    <definedName name="Del_E7" localSheetId="2">'調査票Ｂ_(施設追加用)'!$J$75</definedName>
    <definedName name="Del_E7" localSheetId="1">調査票Ｂ_001!$J$75</definedName>
    <definedName name="Del_E7">#REF!</definedName>
    <definedName name="Del_E8" localSheetId="2">'調査票Ｂ_(施設追加用)'!$J$77</definedName>
    <definedName name="Del_E8" localSheetId="1">調査票Ｂ_001!$J$77</definedName>
    <definedName name="Del_E8">#REF!</definedName>
    <definedName name="Del_F0" localSheetId="2">'調査票Ｂ_(施設追加用)'!$BJ$61</definedName>
    <definedName name="Del_F0" localSheetId="1">調査票Ｂ_001!$BJ$61</definedName>
    <definedName name="Del_F0">#REF!</definedName>
    <definedName name="Del_F1" localSheetId="2">'調査票Ｂ_(施設追加用)'!$BJ$63</definedName>
    <definedName name="Del_F1" localSheetId="1">調査票Ｂ_001!$BJ$63</definedName>
    <definedName name="Del_F1">#REF!</definedName>
    <definedName name="Del_F2" localSheetId="2">'調査票Ｂ_(施設追加用)'!$BJ$65</definedName>
    <definedName name="Del_F2" localSheetId="1">調査票Ｂ_001!$BJ$65</definedName>
    <definedName name="Del_F2">#REF!</definedName>
    <definedName name="Del_F3" localSheetId="2">'調査票Ｂ_(施設追加用)'!$BJ$67</definedName>
    <definedName name="Del_F3" localSheetId="1">調査票Ｂ_001!$BJ$67</definedName>
    <definedName name="Del_F3">#REF!</definedName>
    <definedName name="Del_F4" localSheetId="2">'調査票Ｂ_(施設追加用)'!$BJ$69</definedName>
    <definedName name="Del_F4" localSheetId="1">調査票Ｂ_001!$BJ$69</definedName>
    <definedName name="Del_F4">#REF!</definedName>
    <definedName name="Del_F5" localSheetId="2">'調査票Ｂ_(施設追加用)'!$BJ$71</definedName>
    <definedName name="Del_F5" localSheetId="1">調査票Ｂ_001!$BJ$71</definedName>
    <definedName name="Del_F5">#REF!</definedName>
    <definedName name="Del_F6" localSheetId="2">'調査票Ｂ_(施設追加用)'!$BJ$73</definedName>
    <definedName name="Del_F6" localSheetId="1">調査票Ｂ_001!$BJ$73</definedName>
    <definedName name="Del_F6">#REF!</definedName>
    <definedName name="Del_F7" localSheetId="2">'調査票Ｂ_(施設追加用)'!$BJ$75</definedName>
    <definedName name="Del_F7" localSheetId="1">調査票Ｂ_001!$BJ$75</definedName>
    <definedName name="Del_F7">#REF!</definedName>
    <definedName name="Del_F8" localSheetId="2">'調査票Ｂ_(施設追加用)'!$BJ$77</definedName>
    <definedName name="Del_F8" localSheetId="1">調査票Ｂ_001!$BJ$77</definedName>
    <definedName name="Del_F8">#REF!</definedName>
    <definedName name="Del_G0" localSheetId="2">'調査票Ｂ_(施設追加用)'!$EK$61</definedName>
    <definedName name="Del_G0" localSheetId="1">調査票Ｂ_001!$EK$61</definedName>
    <definedName name="Del_G0">#REF!</definedName>
    <definedName name="Del_G1" localSheetId="2">'調査票Ｂ_(施設追加用)'!$EK$63</definedName>
    <definedName name="Del_G1" localSheetId="1">調査票Ｂ_001!$EK$63</definedName>
    <definedName name="Del_G1">#REF!</definedName>
    <definedName name="Del_G2" localSheetId="2">'調査票Ｂ_(施設追加用)'!$EK$65</definedName>
    <definedName name="Del_G2" localSheetId="1">調査票Ｂ_001!$EK$65</definedName>
    <definedName name="Del_G2">#REF!</definedName>
    <definedName name="Del_G3" localSheetId="2">'調査票Ｂ_(施設追加用)'!$EK$67</definedName>
    <definedName name="Del_G3" localSheetId="1">調査票Ｂ_001!$EK$67</definedName>
    <definedName name="Del_G3">#REF!</definedName>
    <definedName name="Del_G4" localSheetId="2">'調査票Ｂ_(施設追加用)'!$EK$69</definedName>
    <definedName name="Del_G4" localSheetId="1">調査票Ｂ_001!$EK$69</definedName>
    <definedName name="Del_G4">#REF!</definedName>
    <definedName name="Del_G5" localSheetId="2">'調査票Ｂ_(施設追加用)'!$EK$71</definedName>
    <definedName name="Del_G5" localSheetId="1">調査票Ｂ_001!$EK$71</definedName>
    <definedName name="Del_G5">#REF!</definedName>
    <definedName name="Del_G6" localSheetId="2">'調査票Ｂ_(施設追加用)'!$EK$73</definedName>
    <definedName name="Del_G6" localSheetId="1">調査票Ｂ_001!$EK$73</definedName>
    <definedName name="Del_G6">#REF!</definedName>
    <definedName name="Del_G7" localSheetId="2">'調査票Ｂ_(施設追加用)'!$EK$75</definedName>
    <definedName name="Del_G7" localSheetId="1">調査票Ｂ_001!$EK$75</definedName>
    <definedName name="Del_G7">#REF!</definedName>
    <definedName name="Del_G8" localSheetId="2">'調査票Ｂ_(施設追加用)'!$EK$77</definedName>
    <definedName name="Del_G8" localSheetId="1">調査票Ｂ_001!$EK$77</definedName>
    <definedName name="Del_G8">#REF!</definedName>
    <definedName name="Del_H0" localSheetId="2">'調査票Ｂ_(施設追加用)'!$CZ$31</definedName>
    <definedName name="Del_H0" localSheetId="1">調査票Ｂ_001!$CZ$31</definedName>
    <definedName name="Del_H0">#REF!</definedName>
    <definedName name="Pre_A0_01" localSheetId="2">'調査票Ｂ_(施設追加用)'!$BE$8</definedName>
    <definedName name="Pre_A0_01" localSheetId="1">調査票Ｂ_001!$BE$8</definedName>
    <definedName name="Pre_A0_01">#REF!</definedName>
    <definedName name="Pre_A0_02" localSheetId="2">'調査票Ｂ_(施設追加用)'!$BH$8</definedName>
    <definedName name="Pre_A0_02" localSheetId="1">調査票Ｂ_001!$BH$8</definedName>
    <definedName name="Pre_A0_02">#REF!</definedName>
    <definedName name="Pre_A0_03" localSheetId="2">'調査票Ｂ_(施設追加用)'!$BK$8</definedName>
    <definedName name="Pre_A0_03" localSheetId="1">調査票Ｂ_001!$BK$8</definedName>
    <definedName name="Pre_A0_03">#REF!</definedName>
    <definedName name="Pre_A0_04" localSheetId="2">'調査票Ｂ_(施設追加用)'!$BO$8</definedName>
    <definedName name="Pre_A0_04" localSheetId="1">調査票Ｂ_001!$BO$8</definedName>
    <definedName name="Pre_A0_04">#REF!</definedName>
    <definedName name="Pre_A0_05" localSheetId="2">'調査票Ｂ_(施設追加用)'!$BS$8</definedName>
    <definedName name="Pre_A0_05" localSheetId="1">調査票Ｂ_001!$BS$8</definedName>
    <definedName name="Pre_A0_05">#REF!</definedName>
    <definedName name="Pre_AA0_01">調査票Ａ!$BJ$5</definedName>
    <definedName name="Pre_AA0_02">調査票Ａ!$BL$5</definedName>
    <definedName name="Pre_AA0_03">調査票Ａ!$BO$5</definedName>
    <definedName name="Pre_AA0_04">調査票Ａ!$BS$5</definedName>
    <definedName name="Pre_AA0_05">調査票Ａ!$BW$5</definedName>
    <definedName name="Pre_AA0_06">調査票Ａ!$BY$5</definedName>
    <definedName name="Pre_AA0_07">調査票Ａ!$CG$5</definedName>
    <definedName name="Pre_AA0_08">調査票Ａ!$CI$5</definedName>
    <definedName name="Pre_AA0_09">調査票Ａ!$CL$5</definedName>
    <definedName name="Pre_AA0_10">調査票Ａ!$CQ$5</definedName>
    <definedName name="Pre_AA1_01">調査票Ａ!$BJ$9</definedName>
    <definedName name="Pre_AA1_02">調査票Ａ!$BY$9</definedName>
    <definedName name="Pre_AA1_03">調査票Ａ!$CB$9</definedName>
    <definedName name="Pre_AX00">調査票Ａ!$BL$1</definedName>
    <definedName name="Pre_AX01">調査票Ａ!$K$3</definedName>
    <definedName name="Pre_AX02">調査票Ａ!$K$5</definedName>
    <definedName name="Pre_AX03">調査票Ａ!$K$7</definedName>
    <definedName name="Pre_AX04_1">調査票Ａ!$O$9</definedName>
    <definedName name="Pre_AX04_2">調査票Ａ!$T$9</definedName>
    <definedName name="Pre_AX04_3">調査票Ａ!$X$9</definedName>
    <definedName name="Pre_AX05">調査票Ａ!$AI$7</definedName>
    <definedName name="Pre_AX06">調査票Ａ!$AI$8</definedName>
    <definedName name="Pre_AX07">調査票Ａ!$K$11</definedName>
    <definedName name="Pre_AX08">調査票Ａ!$N$11</definedName>
    <definedName name="Pre_AX09">調査票Ａ!$T$10</definedName>
    <definedName name="Pre_AX10">調査票Ａ!$Z$10</definedName>
    <definedName name="Pre_B0_01" localSheetId="2">'調査票Ｂ_(施設追加用)'!$L$9</definedName>
    <definedName name="Pre_B0_01" localSheetId="1">調査票Ｂ_001!$L$9</definedName>
    <definedName name="Pre_B0_01">#REF!</definedName>
    <definedName name="Pre_B0_02" localSheetId="2">'調査票Ｂ_(施設追加用)'!$P$9</definedName>
    <definedName name="Pre_B0_02" localSheetId="1">調査票Ｂ_001!$P$9</definedName>
    <definedName name="Pre_B0_02">#REF!</definedName>
    <definedName name="Pre_B1_01" localSheetId="2">'調査票Ｂ_(施設追加用)'!$L$16</definedName>
    <definedName name="Pre_B1_01" localSheetId="1">調査票Ｂ_001!$L$16</definedName>
    <definedName name="Pre_B1_01">#REF!</definedName>
    <definedName name="Pre_B1_02" localSheetId="2">'調査票Ｂ_(施設追加用)'!$P$16</definedName>
    <definedName name="Pre_B1_02" localSheetId="1">調査票Ｂ_001!$P$16</definedName>
    <definedName name="Pre_B1_02">#REF!</definedName>
    <definedName name="Pre_B1_03" localSheetId="2">'調査票Ｂ_(施設追加用)'!$R$16</definedName>
    <definedName name="Pre_B1_03" localSheetId="1">調査票Ｂ_001!$R$16</definedName>
    <definedName name="Pre_B1_03">#REF!</definedName>
    <definedName name="Pre_B1_04" localSheetId="2">'調査票Ｂ_(施設追加用)'!$T$16</definedName>
    <definedName name="Pre_B1_04" localSheetId="1">調査票Ｂ_001!$T$16</definedName>
    <definedName name="Pre_B1_04">#REF!</definedName>
    <definedName name="Pre_B1_05" localSheetId="2">'調査票Ｂ_(施設追加用)'!$V$16</definedName>
    <definedName name="Pre_B1_05" localSheetId="1">調査票Ｂ_001!$V$16</definedName>
    <definedName name="Pre_B1_05">#REF!</definedName>
    <definedName name="Pre_B1_06" localSheetId="2">'調査票Ｂ_(施設追加用)'!$X$16</definedName>
    <definedName name="Pre_B1_06" localSheetId="1">調査票Ｂ_001!$X$16</definedName>
    <definedName name="Pre_B1_06">#REF!</definedName>
    <definedName name="Pre_B1_07" localSheetId="2">'調査票Ｂ_(施設追加用)'!$Z$16</definedName>
    <definedName name="Pre_B1_07" localSheetId="1">調査票Ｂ_001!$Z$16</definedName>
    <definedName name="Pre_B1_07">#REF!</definedName>
    <definedName name="Pre_B1_08" localSheetId="2">'調査票Ｂ_(施設追加用)'!$AE$16</definedName>
    <definedName name="Pre_B1_08" localSheetId="1">調査票Ｂ_001!$AE$16</definedName>
    <definedName name="Pre_B1_08">#REF!</definedName>
    <definedName name="Pre_B1_09" localSheetId="2">'調査票Ｂ_(施設追加用)'!$AG$16</definedName>
    <definedName name="Pre_B1_09" localSheetId="1">調査票Ｂ_001!$AG$16</definedName>
    <definedName name="Pre_B1_09">#REF!</definedName>
    <definedName name="Pre_B1_10" localSheetId="2">'調査票Ｂ_(施設追加用)'!$AI$16</definedName>
    <definedName name="Pre_B1_10" localSheetId="1">調査票Ｂ_001!$AI$16</definedName>
    <definedName name="Pre_B1_10">#REF!</definedName>
    <definedName name="Pre_B2_01" localSheetId="2">'調査票Ｂ_(施設追加用)'!$L$24</definedName>
    <definedName name="Pre_B2_01" localSheetId="1">調査票Ｂ_001!$L$24</definedName>
    <definedName name="Pre_B2_01">#REF!</definedName>
    <definedName name="Pre_B2_02" localSheetId="2">'調査票Ｂ_(施設追加用)'!$S$24</definedName>
    <definedName name="Pre_B2_02" localSheetId="1">調査票Ｂ_001!$S$24</definedName>
    <definedName name="Pre_B2_02">#REF!</definedName>
    <definedName name="Pre_B2_03" localSheetId="2">'調査票Ｂ_(施設追加用)'!$AA$24</definedName>
    <definedName name="Pre_B2_03" localSheetId="1">調査票Ｂ_001!$AA$24</definedName>
    <definedName name="Pre_B2_03">#REF!</definedName>
    <definedName name="Pre_B2_04" localSheetId="2">'調査票Ｂ_(施設追加用)'!$AI$24</definedName>
    <definedName name="Pre_B2_04" localSheetId="1">調査票Ｂ_001!$AI$24</definedName>
    <definedName name="Pre_B2_04">#REF!</definedName>
    <definedName name="Pre_B2_05" localSheetId="2">'調査票Ｂ_(施設追加用)'!$AK$24</definedName>
    <definedName name="Pre_B2_05" localSheetId="1">調査票Ｂ_001!$AK$24</definedName>
    <definedName name="Pre_B2_05">#REF!</definedName>
    <definedName name="Pre_B2_06" localSheetId="2">'調査票Ｂ_(施設追加用)'!$AS$24</definedName>
    <definedName name="Pre_B2_06" localSheetId="1">調査票Ｂ_001!$AS$24</definedName>
    <definedName name="Pre_B2_06">#REF!</definedName>
    <definedName name="Pre_B2_07" localSheetId="2">'調査票Ｂ_(施設追加用)'!$AW$24</definedName>
    <definedName name="Pre_B2_07" localSheetId="1">調査票Ｂ_001!$AW$24</definedName>
    <definedName name="Pre_B2_07">#REF!</definedName>
    <definedName name="Pre_B2_08" localSheetId="2">'調査票Ｂ_(施設追加用)'!$BA$24</definedName>
    <definedName name="Pre_B2_08" localSheetId="1">調査票Ｂ_001!$BA$24</definedName>
    <definedName name="Pre_B2_08">#REF!</definedName>
    <definedName name="Pre_B2_09" localSheetId="2">'調査票Ｂ_(施設追加用)'!$BE$24</definedName>
    <definedName name="Pre_B2_09" localSheetId="1">調査票Ｂ_001!$BE$24</definedName>
    <definedName name="Pre_B2_09">#REF!</definedName>
    <definedName name="Pre_B2_10" localSheetId="2">'調査票Ｂ_(施設追加用)'!$BG$24</definedName>
    <definedName name="Pre_B2_10" localSheetId="1">調査票Ｂ_001!$BG$24</definedName>
    <definedName name="Pre_B2_10">#REF!</definedName>
    <definedName name="Pre_B2_11" localSheetId="2">'調査票Ｂ_(施設追加用)'!$BI$24</definedName>
    <definedName name="Pre_B2_11" localSheetId="1">調査票Ｂ_001!$BI$24</definedName>
    <definedName name="Pre_B2_11">#REF!</definedName>
    <definedName name="Pre_B2_12" localSheetId="2">'調査票Ｂ_(施設追加用)'!$BK$24</definedName>
    <definedName name="Pre_B2_12" localSheetId="1">調査票Ｂ_001!$BK$24</definedName>
    <definedName name="Pre_B2_12">#REF!</definedName>
    <definedName name="Pre_B2_13" localSheetId="2">'調査票Ｂ_(施設追加用)'!$BM$24</definedName>
    <definedName name="Pre_B2_13" localSheetId="1">調査票Ｂ_001!$BM$24</definedName>
    <definedName name="Pre_B2_13">#REF!</definedName>
    <definedName name="Pre_B2_14" localSheetId="2">'調査票Ｂ_(施設追加用)'!$BQ$24</definedName>
    <definedName name="Pre_B2_14" localSheetId="1">調査票Ｂ_001!$BQ$24</definedName>
    <definedName name="Pre_B2_14">#REF!</definedName>
    <definedName name="Pre_B2_15" localSheetId="2">'調査票Ｂ_(施設追加用)'!$BS$24</definedName>
    <definedName name="Pre_B2_15" localSheetId="1">調査票Ｂ_001!$BS$24</definedName>
    <definedName name="Pre_B2_15">#REF!</definedName>
    <definedName name="Pre_B2_16" localSheetId="2">'調査票Ｂ_(施設追加用)'!$BU$24</definedName>
    <definedName name="Pre_B2_16" localSheetId="1">調査票Ｂ_001!$BU$24</definedName>
    <definedName name="Pre_B2_16">#REF!</definedName>
    <definedName name="Pre_B2_17" localSheetId="2">'調査票Ｂ_(施設追加用)'!$BW$24</definedName>
    <definedName name="Pre_B2_17" localSheetId="1">調査票Ｂ_001!$BW$24</definedName>
    <definedName name="Pre_B2_17">#REF!</definedName>
    <definedName name="Pre_B3_01" localSheetId="2">'調査票Ｂ_(施設追加用)'!$L$32</definedName>
    <definedName name="Pre_B3_01" localSheetId="1">調査票Ｂ_001!$L$32</definedName>
    <definedName name="Pre_B3_01">#REF!</definedName>
    <definedName name="Pre_B3_02" localSheetId="2">'調査票Ｂ_(施設追加用)'!$N$32</definedName>
    <definedName name="Pre_B3_02" localSheetId="1">調査票Ｂ_001!$N$32</definedName>
    <definedName name="Pre_B3_02">#REF!</definedName>
    <definedName name="Pre_B3_03" localSheetId="2">'調査票Ｂ_(施設追加用)'!$U$32</definedName>
    <definedName name="Pre_B3_03" localSheetId="1">調査票Ｂ_001!$U$32</definedName>
    <definedName name="Pre_B3_03">#REF!</definedName>
    <definedName name="Pre_B3_04" localSheetId="2">'調査票Ｂ_(施設追加用)'!$AE$32</definedName>
    <definedName name="Pre_B3_04" localSheetId="1">調査票Ｂ_001!$AE$32</definedName>
    <definedName name="Pre_B3_04">#REF!</definedName>
    <definedName name="Pre_B3_05" localSheetId="2">'調査票Ｂ_(施設追加用)'!$BU$32</definedName>
    <definedName name="Pre_B3_05" localSheetId="1">調査票Ｂ_001!$BU$32</definedName>
    <definedName name="Pre_B3_05">#REF!</definedName>
    <definedName name="Pre_B3_06" localSheetId="2">'調査票Ｂ_(施設追加用)'!$BW$32</definedName>
    <definedName name="Pre_B3_06" localSheetId="1">調査票Ｂ_001!$BW$32</definedName>
    <definedName name="Pre_B3_06">#REF!</definedName>
    <definedName name="Pre_B3_07" localSheetId="2">'調査票Ｂ_(施設追加用)'!$BZ$32</definedName>
    <definedName name="Pre_B3_07" localSheetId="1">調査票Ｂ_001!$BZ$32</definedName>
    <definedName name="Pre_B3_07">#REF!</definedName>
    <definedName name="Pre_B3_08" localSheetId="2">'調査票Ｂ_(施設追加用)'!$CC$32</definedName>
    <definedName name="Pre_B3_08" localSheetId="1">調査票Ｂ_001!$CC$32</definedName>
    <definedName name="Pre_B3_08">#REF!</definedName>
    <definedName name="Pre_B4_01" localSheetId="2">'調査票Ｂ_(施設追加用)'!$L$34</definedName>
    <definedName name="Pre_B4_01" localSheetId="1">調査票Ｂ_001!$L$34</definedName>
    <definedName name="Pre_B4_01">#REF!</definedName>
    <definedName name="Pre_B4_02" localSheetId="2">'調査票Ｂ_(施設追加用)'!$N$34</definedName>
    <definedName name="Pre_B4_02" localSheetId="1">調査票Ｂ_001!$N$34</definedName>
    <definedName name="Pre_B4_02">#REF!</definedName>
    <definedName name="Pre_B4_03" localSheetId="2">'調査票Ｂ_(施設追加用)'!$U$34</definedName>
    <definedName name="Pre_B4_03" localSheetId="1">調査票Ｂ_001!$U$34</definedName>
    <definedName name="Pre_B4_03">#REF!</definedName>
    <definedName name="Pre_B4_04" localSheetId="2">'調査票Ｂ_(施設追加用)'!$AE$34</definedName>
    <definedName name="Pre_B4_04" localSheetId="1">調査票Ｂ_001!$AE$34</definedName>
    <definedName name="Pre_B4_04">#REF!</definedName>
    <definedName name="Pre_B4_05" localSheetId="2">'調査票Ｂ_(施設追加用)'!$BU$34</definedName>
    <definedName name="Pre_B4_05" localSheetId="1">調査票Ｂ_001!$BU$34</definedName>
    <definedName name="Pre_B4_05">#REF!</definedName>
    <definedName name="Pre_B4_06" localSheetId="2">'調査票Ｂ_(施設追加用)'!$BW$34</definedName>
    <definedName name="Pre_B4_06" localSheetId="1">調査票Ｂ_001!$BW$34</definedName>
    <definedName name="Pre_B4_06">#REF!</definedName>
    <definedName name="Pre_B4_07" localSheetId="2">'調査票Ｂ_(施設追加用)'!$BZ$34</definedName>
    <definedName name="Pre_B4_07" localSheetId="1">調査票Ｂ_001!$BZ$34</definedName>
    <definedName name="Pre_B4_07">#REF!</definedName>
    <definedName name="Pre_B4_08" localSheetId="2">'調査票Ｂ_(施設追加用)'!$CC$34</definedName>
    <definedName name="Pre_B4_08" localSheetId="1">調査票Ｂ_001!$CC$34</definedName>
    <definedName name="Pre_B4_08">#REF!</definedName>
    <definedName name="Pre_BX00" localSheetId="2">'調査票Ｂ_(施設追加用)'!$CT$1</definedName>
    <definedName name="Pre_BX00" localSheetId="1">調査票Ｂ_001!$CT$1</definedName>
    <definedName name="Pre_BX00">#REF!</definedName>
    <definedName name="Pre_C0_01" localSheetId="2">'調査票Ｂ_(施設追加用)'!$L$44</definedName>
    <definedName name="Pre_C0_01" localSheetId="1">調査票Ｂ_001!$L$44</definedName>
    <definedName name="Pre_C0_01">#REF!</definedName>
    <definedName name="Pre_C0_02" localSheetId="2">'調査票Ｂ_(施設追加用)'!$N$44</definedName>
    <definedName name="Pre_C0_02" localSheetId="1">調査票Ｂ_001!$N$44</definedName>
    <definedName name="Pre_C0_02">#REF!</definedName>
    <definedName name="Pre_C0_03" localSheetId="2">'調査票Ｂ_(施設追加用)'!$Q$44</definedName>
    <definedName name="Pre_C0_03" localSheetId="1">調査票Ｂ_001!$Q$44</definedName>
    <definedName name="Pre_C0_03">#REF!</definedName>
    <definedName name="Pre_C0_04" localSheetId="2">'調査票Ｂ_(施設追加用)'!$T$44</definedName>
    <definedName name="Pre_C0_04" localSheetId="1">調査票Ｂ_001!$T$44</definedName>
    <definedName name="Pre_C0_04">#REF!</definedName>
    <definedName name="Pre_C0_05" localSheetId="2">'調査票Ｂ_(施設追加用)'!$W$44</definedName>
    <definedName name="Pre_C0_05" localSheetId="1">調査票Ｂ_001!$W$44</definedName>
    <definedName name="Pre_C0_05">#REF!</definedName>
    <definedName name="Pre_C0_06" localSheetId="2">'調査票Ｂ_(施設追加用)'!$Y$44</definedName>
    <definedName name="Pre_C0_06" localSheetId="1">調査票Ｂ_001!$Y$44</definedName>
    <definedName name="Pre_C0_06">#REF!</definedName>
    <definedName name="Pre_C0_07" localSheetId="2">'調査票Ｂ_(施設追加用)'!$AA$44</definedName>
    <definedName name="Pre_C0_07" localSheetId="1">調査票Ｂ_001!$AA$44</definedName>
    <definedName name="Pre_C0_07">#REF!</definedName>
    <definedName name="Pre_C0_08" localSheetId="2">'調査票Ｂ_(施設追加用)'!$AD$44</definedName>
    <definedName name="Pre_C0_08" localSheetId="1">調査票Ｂ_001!$AD$44</definedName>
    <definedName name="Pre_C0_08">#REF!</definedName>
    <definedName name="Pre_C0_09" localSheetId="2">'調査票Ｂ_(施設追加用)'!$AF$44</definedName>
    <definedName name="Pre_C0_09" localSheetId="1">調査票Ｂ_001!$AF$44</definedName>
    <definedName name="Pre_C0_09">#REF!</definedName>
    <definedName name="Pre_C0_10" localSheetId="2">'調査票Ｂ_(施設追加用)'!$AH$44</definedName>
    <definedName name="Pre_C0_10" localSheetId="1">調査票Ｂ_001!$AH$44</definedName>
    <definedName name="Pre_C0_10">#REF!</definedName>
    <definedName name="Pre_C0_11" localSheetId="2">'調査票Ｂ_(施設追加用)'!$AK$44</definedName>
    <definedName name="Pre_C0_11" localSheetId="1">調査票Ｂ_001!$AK$44</definedName>
    <definedName name="Pre_C0_11">#REF!</definedName>
    <definedName name="Pre_C0_12" localSheetId="2">'調査票Ｂ_(施設追加用)'!$AN$44</definedName>
    <definedName name="Pre_C0_12" localSheetId="1">調査票Ｂ_001!$AN$44</definedName>
    <definedName name="Pre_C0_12">#REF!</definedName>
    <definedName name="Pre_C0_13" localSheetId="2">'調査票Ｂ_(施設追加用)'!$AQ$44</definedName>
    <definedName name="Pre_C0_13" localSheetId="1">調査票Ｂ_001!$AQ$44</definedName>
    <definedName name="Pre_C0_13">#REF!</definedName>
    <definedName name="Pre_C0_14" localSheetId="2">'調査票Ｂ_(施設追加用)'!$AS$44</definedName>
    <definedName name="Pre_C0_14" localSheetId="1">調査票Ｂ_001!$AS$44</definedName>
    <definedName name="Pre_C0_14">#REF!</definedName>
    <definedName name="Pre_C1_01" localSheetId="2">'調査票Ｂ_(施設追加用)'!$L$46</definedName>
    <definedName name="Pre_C1_01" localSheetId="1">調査票Ｂ_001!$L$46</definedName>
    <definedName name="Pre_C1_01">#REF!</definedName>
    <definedName name="Pre_C1_02" localSheetId="2">'調査票Ｂ_(施設追加用)'!$N$46</definedName>
    <definedName name="Pre_C1_02" localSheetId="1">調査票Ｂ_001!$N$46</definedName>
    <definedName name="Pre_C1_02">#REF!</definedName>
    <definedName name="Pre_C1_03" localSheetId="2">'調査票Ｂ_(施設追加用)'!$Q$46</definedName>
    <definedName name="Pre_C1_03" localSheetId="1">調査票Ｂ_001!$Q$46</definedName>
    <definedName name="Pre_C1_03">#REF!</definedName>
    <definedName name="Pre_C1_04" localSheetId="2">'調査票Ｂ_(施設追加用)'!$T$46</definedName>
    <definedName name="Pre_C1_04" localSheetId="1">調査票Ｂ_001!$T$46</definedName>
    <definedName name="Pre_C1_04">#REF!</definedName>
    <definedName name="Pre_C1_05" localSheetId="2">'調査票Ｂ_(施設追加用)'!$W$46</definedName>
    <definedName name="Pre_C1_05" localSheetId="1">調査票Ｂ_001!$W$46</definedName>
    <definedName name="Pre_C1_05">#REF!</definedName>
    <definedName name="Pre_C1_06" localSheetId="2">'調査票Ｂ_(施設追加用)'!$Y$46</definedName>
    <definedName name="Pre_C1_06" localSheetId="1">調査票Ｂ_001!$Y$46</definedName>
    <definedName name="Pre_C1_06">#REF!</definedName>
    <definedName name="Pre_C1_07" localSheetId="2">'調査票Ｂ_(施設追加用)'!$AA$46</definedName>
    <definedName name="Pre_C1_07" localSheetId="1">調査票Ｂ_001!$AA$46</definedName>
    <definedName name="Pre_C1_07">#REF!</definedName>
    <definedName name="Pre_C1_08" localSheetId="2">'調査票Ｂ_(施設追加用)'!$AD$46</definedName>
    <definedName name="Pre_C1_08" localSheetId="1">調査票Ｂ_001!$AD$46</definedName>
    <definedName name="Pre_C1_08">#REF!</definedName>
    <definedName name="Pre_C1_09" localSheetId="2">'調査票Ｂ_(施設追加用)'!$AF$46</definedName>
    <definedName name="Pre_C1_09" localSheetId="1">調査票Ｂ_001!$AF$46</definedName>
    <definedName name="Pre_C1_09">#REF!</definedName>
    <definedName name="Pre_C1_10" localSheetId="2">'調査票Ｂ_(施設追加用)'!$AH$46</definedName>
    <definedName name="Pre_C1_10" localSheetId="1">調査票Ｂ_001!$AH$46</definedName>
    <definedName name="Pre_C1_10">#REF!</definedName>
    <definedName name="Pre_C1_11" localSheetId="2">'調査票Ｂ_(施設追加用)'!$AK$46</definedName>
    <definedName name="Pre_C1_11" localSheetId="1">調査票Ｂ_001!$AK$46</definedName>
    <definedName name="Pre_C1_11">#REF!</definedName>
    <definedName name="Pre_C1_12" localSheetId="2">'調査票Ｂ_(施設追加用)'!$AN$46</definedName>
    <definedName name="Pre_C1_12" localSheetId="1">調査票Ｂ_001!$AN$46</definedName>
    <definedName name="Pre_C1_12">#REF!</definedName>
    <definedName name="Pre_C1_13" localSheetId="2">'調査票Ｂ_(施設追加用)'!$AQ$46</definedName>
    <definedName name="Pre_C1_13" localSheetId="1">調査票Ｂ_001!$AQ$46</definedName>
    <definedName name="Pre_C1_13">#REF!</definedName>
    <definedName name="Pre_C1_14" localSheetId="2">'調査票Ｂ_(施設追加用)'!$AS$46</definedName>
    <definedName name="Pre_C1_14" localSheetId="1">調査票Ｂ_001!$AS$46</definedName>
    <definedName name="Pre_C1_14">#REF!</definedName>
    <definedName name="Pre_C2_01" localSheetId="2">'調査票Ｂ_(施設追加用)'!$L$48</definedName>
    <definedName name="Pre_C2_01" localSheetId="1">調査票Ｂ_001!$L$48</definedName>
    <definedName name="Pre_C2_01">#REF!</definedName>
    <definedName name="Pre_C2_02" localSheetId="2">'調査票Ｂ_(施設追加用)'!$N$48</definedName>
    <definedName name="Pre_C2_02" localSheetId="1">調査票Ｂ_001!$N$48</definedName>
    <definedName name="Pre_C2_02">#REF!</definedName>
    <definedName name="Pre_C2_03" localSheetId="2">'調査票Ｂ_(施設追加用)'!$Q$48</definedName>
    <definedName name="Pre_C2_03" localSheetId="1">調査票Ｂ_001!$Q$48</definedName>
    <definedName name="Pre_C2_03">#REF!</definedName>
    <definedName name="Pre_C2_04" localSheetId="2">'調査票Ｂ_(施設追加用)'!$T$48</definedName>
    <definedName name="Pre_C2_04" localSheetId="1">調査票Ｂ_001!$T$48</definedName>
    <definedName name="Pre_C2_04">#REF!</definedName>
    <definedName name="Pre_C2_05" localSheetId="2">'調査票Ｂ_(施設追加用)'!$W$48</definedName>
    <definedName name="Pre_C2_05" localSheetId="1">調査票Ｂ_001!$W$48</definedName>
    <definedName name="Pre_C2_05">#REF!</definedName>
    <definedName name="Pre_C2_06" localSheetId="2">'調査票Ｂ_(施設追加用)'!$Y$48</definedName>
    <definedName name="Pre_C2_06" localSheetId="1">調査票Ｂ_001!$Y$48</definedName>
    <definedName name="Pre_C2_06">#REF!</definedName>
    <definedName name="Pre_C2_07" localSheetId="2">'調査票Ｂ_(施設追加用)'!$AA$48</definedName>
    <definedName name="Pre_C2_07" localSheetId="1">調査票Ｂ_001!$AA$48</definedName>
    <definedName name="Pre_C2_07">#REF!</definedName>
    <definedName name="Pre_C2_08" localSheetId="2">'調査票Ｂ_(施設追加用)'!$AD$48</definedName>
    <definedName name="Pre_C2_08" localSheetId="1">調査票Ｂ_001!$AD$48</definedName>
    <definedName name="Pre_C2_08">#REF!</definedName>
    <definedName name="Pre_C2_09" localSheetId="2">'調査票Ｂ_(施設追加用)'!$AF$48</definedName>
    <definedName name="Pre_C2_09" localSheetId="1">調査票Ｂ_001!$AF$48</definedName>
    <definedName name="Pre_C2_09">#REF!</definedName>
    <definedName name="Pre_C2_10" localSheetId="2">'調査票Ｂ_(施設追加用)'!$AH$48</definedName>
    <definedName name="Pre_C2_10" localSheetId="1">調査票Ｂ_001!$AH$48</definedName>
    <definedName name="Pre_C2_10">#REF!</definedName>
    <definedName name="Pre_C2_11" localSheetId="2">'調査票Ｂ_(施設追加用)'!$AK$48</definedName>
    <definedName name="Pre_C2_11" localSheetId="1">調査票Ｂ_001!$AK$48</definedName>
    <definedName name="Pre_C2_11">#REF!</definedName>
    <definedName name="Pre_C2_12" localSheetId="2">'調査票Ｂ_(施設追加用)'!$AN$48</definedName>
    <definedName name="Pre_C2_12" localSheetId="1">調査票Ｂ_001!$AN$48</definedName>
    <definedName name="Pre_C2_12">#REF!</definedName>
    <definedName name="Pre_C2_13" localSheetId="2">'調査票Ｂ_(施設追加用)'!$AQ$48</definedName>
    <definedName name="Pre_C2_13" localSheetId="1">調査票Ｂ_001!$AQ$48</definedName>
    <definedName name="Pre_C2_13">#REF!</definedName>
    <definedName name="Pre_C2_14" localSheetId="2">'調査票Ｂ_(施設追加用)'!$AS$48</definedName>
    <definedName name="Pre_C2_14" localSheetId="1">調査票Ｂ_001!$AS$48</definedName>
    <definedName name="Pre_C2_14">#REF!</definedName>
    <definedName name="Pre_C3_01" localSheetId="2">'調査票Ｂ_(施設追加用)'!$L$50</definedName>
    <definedName name="Pre_C3_01" localSheetId="1">調査票Ｂ_001!$L$50</definedName>
    <definedName name="Pre_C3_01">#REF!</definedName>
    <definedName name="Pre_C3_02" localSheetId="2">'調査票Ｂ_(施設追加用)'!$N$50</definedName>
    <definedName name="Pre_C3_02" localSheetId="1">調査票Ｂ_001!$N$50</definedName>
    <definedName name="Pre_C3_02">#REF!</definedName>
    <definedName name="Pre_C3_03" localSheetId="2">'調査票Ｂ_(施設追加用)'!$Q$50</definedName>
    <definedName name="Pre_C3_03" localSheetId="1">調査票Ｂ_001!$Q$50</definedName>
    <definedName name="Pre_C3_03">#REF!</definedName>
    <definedName name="Pre_C3_04" localSheetId="2">'調査票Ｂ_(施設追加用)'!$T$50</definedName>
    <definedName name="Pre_C3_04" localSheetId="1">調査票Ｂ_001!$T$50</definedName>
    <definedName name="Pre_C3_04">#REF!</definedName>
    <definedName name="Pre_C3_05" localSheetId="2">'調査票Ｂ_(施設追加用)'!$W$50</definedName>
    <definedName name="Pre_C3_05" localSheetId="1">調査票Ｂ_001!$W$50</definedName>
    <definedName name="Pre_C3_05">#REF!</definedName>
    <definedName name="Pre_C3_06" localSheetId="2">'調査票Ｂ_(施設追加用)'!$Y$50</definedName>
    <definedName name="Pre_C3_06" localSheetId="1">調査票Ｂ_001!$Y$50</definedName>
    <definedName name="Pre_C3_06">#REF!</definedName>
    <definedName name="Pre_C3_07" localSheetId="2">'調査票Ｂ_(施設追加用)'!$AA$50</definedName>
    <definedName name="Pre_C3_07" localSheetId="1">調査票Ｂ_001!$AA$50</definedName>
    <definedName name="Pre_C3_07">#REF!</definedName>
    <definedName name="Pre_C3_08" localSheetId="2">'調査票Ｂ_(施設追加用)'!$AD$50</definedName>
    <definedName name="Pre_C3_08" localSheetId="1">調査票Ｂ_001!$AD$50</definedName>
    <definedName name="Pre_C3_08">#REF!</definedName>
    <definedName name="Pre_C3_09" localSheetId="2">'調査票Ｂ_(施設追加用)'!$AF$50</definedName>
    <definedName name="Pre_C3_09" localSheetId="1">調査票Ｂ_001!$AF$50</definedName>
    <definedName name="Pre_C3_09">#REF!</definedName>
    <definedName name="Pre_C3_10" localSheetId="2">'調査票Ｂ_(施設追加用)'!$AH$50</definedName>
    <definedName name="Pre_C3_10" localSheetId="1">調査票Ｂ_001!$AH$50</definedName>
    <definedName name="Pre_C3_10">#REF!</definedName>
    <definedName name="Pre_C3_11" localSheetId="2">'調査票Ｂ_(施設追加用)'!$AK$50</definedName>
    <definedName name="Pre_C3_11" localSheetId="1">調査票Ｂ_001!$AK$50</definedName>
    <definedName name="Pre_C3_11">#REF!</definedName>
    <definedName name="Pre_C3_12" localSheetId="2">'調査票Ｂ_(施設追加用)'!$AN$50</definedName>
    <definedName name="Pre_C3_12" localSheetId="1">調査票Ｂ_001!$AN$50</definedName>
    <definedName name="Pre_C3_12">#REF!</definedName>
    <definedName name="Pre_C3_13" localSheetId="2">'調査票Ｂ_(施設追加用)'!$AQ$50</definedName>
    <definedName name="Pre_C3_13" localSheetId="1">調査票Ｂ_001!$AQ$50</definedName>
    <definedName name="Pre_C3_13">#REF!</definedName>
    <definedName name="Pre_C3_14" localSheetId="2">'調査票Ｂ_(施設追加用)'!$AS$50</definedName>
    <definedName name="Pre_C3_14" localSheetId="1">調査票Ｂ_001!$AS$50</definedName>
    <definedName name="Pre_C3_14">#REF!</definedName>
    <definedName name="Pre_C4_01" localSheetId="2">'調査票Ｂ_(施設追加用)'!$L$52</definedName>
    <definedName name="Pre_C4_01" localSheetId="1">調査票Ｂ_001!$L$52</definedName>
    <definedName name="Pre_C4_01">#REF!</definedName>
    <definedName name="Pre_C4_02" localSheetId="2">'調査票Ｂ_(施設追加用)'!$N$52</definedName>
    <definedName name="Pre_C4_02" localSheetId="1">調査票Ｂ_001!$N$52</definedName>
    <definedName name="Pre_C4_02">#REF!</definedName>
    <definedName name="Pre_C4_03" localSheetId="2">'調査票Ｂ_(施設追加用)'!$Q$52</definedName>
    <definedName name="Pre_C4_03" localSheetId="1">調査票Ｂ_001!$Q$52</definedName>
    <definedName name="Pre_C4_03">#REF!</definedName>
    <definedName name="Pre_C4_04" localSheetId="2">'調査票Ｂ_(施設追加用)'!$T$52</definedName>
    <definedName name="Pre_C4_04" localSheetId="1">調査票Ｂ_001!$T$52</definedName>
    <definedName name="Pre_C4_04">#REF!</definedName>
    <definedName name="Pre_C4_05" localSheetId="2">'調査票Ｂ_(施設追加用)'!$W$52</definedName>
    <definedName name="Pre_C4_05" localSheetId="1">調査票Ｂ_001!$W$52</definedName>
    <definedName name="Pre_C4_05">#REF!</definedName>
    <definedName name="Pre_C4_06" localSheetId="2">'調査票Ｂ_(施設追加用)'!$Y$52</definedName>
    <definedName name="Pre_C4_06" localSheetId="1">調査票Ｂ_001!$Y$52</definedName>
    <definedName name="Pre_C4_06">#REF!</definedName>
    <definedName name="Pre_C4_07" localSheetId="2">'調査票Ｂ_(施設追加用)'!$AA$52</definedName>
    <definedName name="Pre_C4_07" localSheetId="1">調査票Ｂ_001!$AA$52</definedName>
    <definedName name="Pre_C4_07">#REF!</definedName>
    <definedName name="Pre_C4_08" localSheetId="2">'調査票Ｂ_(施設追加用)'!$AD$52</definedName>
    <definedName name="Pre_C4_08" localSheetId="1">調査票Ｂ_001!$AD$52</definedName>
    <definedName name="Pre_C4_08">#REF!</definedName>
    <definedName name="Pre_C4_09" localSheetId="2">'調査票Ｂ_(施設追加用)'!$AF$52</definedName>
    <definedName name="Pre_C4_09" localSheetId="1">調査票Ｂ_001!$AF$52</definedName>
    <definedName name="Pre_C4_09">#REF!</definedName>
    <definedName name="Pre_C4_10" localSheetId="2">'調査票Ｂ_(施設追加用)'!$AH$52</definedName>
    <definedName name="Pre_C4_10" localSheetId="1">調査票Ｂ_001!$AH$52</definedName>
    <definedName name="Pre_C4_10">#REF!</definedName>
    <definedName name="Pre_C4_11" localSheetId="2">'調査票Ｂ_(施設追加用)'!$AK$52</definedName>
    <definedName name="Pre_C4_11" localSheetId="1">調査票Ｂ_001!$AK$52</definedName>
    <definedName name="Pre_C4_11">#REF!</definedName>
    <definedName name="Pre_C4_12" localSheetId="2">'調査票Ｂ_(施設追加用)'!$AN$52</definedName>
    <definedName name="Pre_C4_12" localSheetId="1">調査票Ｂ_001!$AN$52</definedName>
    <definedName name="Pre_C4_12">#REF!</definedName>
    <definedName name="Pre_C4_13" localSheetId="2">'調査票Ｂ_(施設追加用)'!$AQ$52</definedName>
    <definedName name="Pre_C4_13" localSheetId="1">調査票Ｂ_001!$AQ$52</definedName>
    <definedName name="Pre_C4_13">#REF!</definedName>
    <definedName name="Pre_C4_14" localSheetId="2">'調査票Ｂ_(施設追加用)'!$AS$52</definedName>
    <definedName name="Pre_C4_14" localSheetId="1">調査票Ｂ_001!$AS$52</definedName>
    <definedName name="Pre_C4_14">#REF!</definedName>
    <definedName name="Pre_D0_01" localSheetId="2">'調査票Ｂ_(施設追加用)'!$BL$44</definedName>
    <definedName name="Pre_D0_01" localSheetId="1">調査票Ｂ_001!$BL$44</definedName>
    <definedName name="Pre_D0_01">#REF!</definedName>
    <definedName name="Pre_D0_02" localSheetId="2">'調査票Ｂ_(施設追加用)'!$BN$44</definedName>
    <definedName name="Pre_D0_02" localSheetId="1">調査票Ｂ_001!$BN$44</definedName>
    <definedName name="Pre_D0_02">#REF!</definedName>
    <definedName name="Pre_D0_03" localSheetId="2">'調査票Ｂ_(施設追加用)'!$BS$44</definedName>
    <definedName name="Pre_D0_03" localSheetId="1">調査票Ｂ_001!$BS$44</definedName>
    <definedName name="Pre_D0_03">#REF!</definedName>
    <definedName name="Pre_D0_04" localSheetId="2">'調査票Ｂ_(施設追加用)'!$BU$44</definedName>
    <definedName name="Pre_D0_04" localSheetId="1">調査票Ｂ_001!$BU$44</definedName>
    <definedName name="Pre_D0_04">#REF!</definedName>
    <definedName name="Pre_D0_05" localSheetId="2">'調査票Ｂ_(施設追加用)'!$CB$44</definedName>
    <definedName name="Pre_D0_05" localSheetId="1">調査票Ｂ_001!$CB$44</definedName>
    <definedName name="Pre_D0_05">#REF!</definedName>
    <definedName name="Pre_D0_06" localSheetId="2">'調査票Ｂ_(施設追加用)'!$CI$44</definedName>
    <definedName name="Pre_D0_06" localSheetId="1">調査票Ｂ_001!$CI$44</definedName>
    <definedName name="Pre_D0_06">#REF!</definedName>
    <definedName name="Pre_D0_07" localSheetId="2">'調査票Ｂ_(施設追加用)'!$CP$44</definedName>
    <definedName name="Pre_D0_07" localSheetId="1">調査票Ｂ_001!$CP$44</definedName>
    <definedName name="Pre_D0_07">#REF!</definedName>
    <definedName name="Pre_D0_08" localSheetId="2">'調査票Ｂ_(施設追加用)'!$CQ$44</definedName>
    <definedName name="Pre_D0_08" localSheetId="1">調査票Ｂ_001!$CQ$44</definedName>
    <definedName name="Pre_D0_08">#REF!</definedName>
    <definedName name="Pre_D0_09" localSheetId="2">'調査票Ｂ_(施設追加用)'!$CR$44</definedName>
    <definedName name="Pre_D0_09" localSheetId="1">調査票Ｂ_001!$CR$44</definedName>
    <definedName name="Pre_D0_09">#REF!</definedName>
    <definedName name="Pre_D0_10" localSheetId="2">'調査票Ｂ_(施設追加用)'!$CS$44</definedName>
    <definedName name="Pre_D0_10" localSheetId="1">調査票Ｂ_001!$CS$44</definedName>
    <definedName name="Pre_D0_10">#REF!</definedName>
    <definedName name="Pre_D0_11" localSheetId="2">'調査票Ｂ_(施設追加用)'!$CT$44</definedName>
    <definedName name="Pre_D0_11" localSheetId="1">調査票Ｂ_001!$CT$44</definedName>
    <definedName name="Pre_D0_11">#REF!</definedName>
    <definedName name="Pre_D0_12" localSheetId="2">'調査票Ｂ_(施設追加用)'!$CZ$44</definedName>
    <definedName name="Pre_D0_12" localSheetId="1">調査票Ｂ_001!$CZ$44</definedName>
    <definedName name="Pre_D0_12">#REF!</definedName>
    <definedName name="Pre_D0_13" localSheetId="2">'調査票Ｂ_(施設追加用)'!$DB$44</definedName>
    <definedName name="Pre_D0_13" localSheetId="1">調査票Ｂ_001!$DB$44</definedName>
    <definedName name="Pre_D0_13">#REF!</definedName>
    <definedName name="Pre_D0_14" localSheetId="2">'調査票Ｂ_(施設追加用)'!$DD$44</definedName>
    <definedName name="Pre_D0_14" localSheetId="1">調査票Ｂ_001!$DD$44</definedName>
    <definedName name="Pre_D0_14">#REF!</definedName>
    <definedName name="Pre_D0_15" localSheetId="2">'調査票Ｂ_(施設追加用)'!$DF$44</definedName>
    <definedName name="Pre_D0_15" localSheetId="1">調査票Ｂ_001!$DF$44</definedName>
    <definedName name="Pre_D0_15">#REF!</definedName>
    <definedName name="Pre_D0_16" localSheetId="2">'調査票Ｂ_(施設追加用)'!$DI$44</definedName>
    <definedName name="Pre_D0_16" localSheetId="1">調査票Ｂ_001!$DI$44</definedName>
    <definedName name="Pre_D0_16">#REF!</definedName>
    <definedName name="Pre_D0_17" localSheetId="2">'調査票Ｂ_(施設追加用)'!$DP$44</definedName>
    <definedName name="Pre_D0_17" localSheetId="1">調査票Ｂ_001!$DP$44</definedName>
    <definedName name="Pre_D0_17">#REF!</definedName>
    <definedName name="Pre_D0_18" localSheetId="2">'調査票Ｂ_(施設追加用)'!$DV$44</definedName>
    <definedName name="Pre_D0_18" localSheetId="1">調査票Ｂ_001!$DV$44</definedName>
    <definedName name="Pre_D0_18">#REF!</definedName>
    <definedName name="Pre_D1_01" localSheetId="2">'調査票Ｂ_(施設追加用)'!$BL$46</definedName>
    <definedName name="Pre_D1_01" localSheetId="1">調査票Ｂ_001!$BL$46</definedName>
    <definedName name="Pre_D1_01">#REF!</definedName>
    <definedName name="Pre_D1_02" localSheetId="2">'調査票Ｂ_(施設追加用)'!$BN$46</definedName>
    <definedName name="Pre_D1_02" localSheetId="1">調査票Ｂ_001!$BN$46</definedName>
    <definedName name="Pre_D1_02">#REF!</definedName>
    <definedName name="Pre_D1_03" localSheetId="2">'調査票Ｂ_(施設追加用)'!$BS$46</definedName>
    <definedName name="Pre_D1_03" localSheetId="1">調査票Ｂ_001!$BS$46</definedName>
    <definedName name="Pre_D1_03">#REF!</definedName>
    <definedName name="Pre_D1_04" localSheetId="2">'調査票Ｂ_(施設追加用)'!$BU$46</definedName>
    <definedName name="Pre_D1_04" localSheetId="1">調査票Ｂ_001!$BU$46</definedName>
    <definedName name="Pre_D1_04">#REF!</definedName>
    <definedName name="Pre_D1_05" localSheetId="2">'調査票Ｂ_(施設追加用)'!$CB$46</definedName>
    <definedName name="Pre_D1_05" localSheetId="1">調査票Ｂ_001!$CB$46</definedName>
    <definedName name="Pre_D1_05">#REF!</definedName>
    <definedName name="Pre_D1_06" localSheetId="2">'調査票Ｂ_(施設追加用)'!$CI$46</definedName>
    <definedName name="Pre_D1_06" localSheetId="1">調査票Ｂ_001!$CI$46</definedName>
    <definedName name="Pre_D1_06">#REF!</definedName>
    <definedName name="Pre_D1_07" localSheetId="2">'調査票Ｂ_(施設追加用)'!$CP$46</definedName>
    <definedName name="Pre_D1_07" localSheetId="1">調査票Ｂ_001!$CP$46</definedName>
    <definedName name="Pre_D1_07">#REF!</definedName>
    <definedName name="Pre_D1_08" localSheetId="2">'調査票Ｂ_(施設追加用)'!$CQ$46</definedName>
    <definedName name="Pre_D1_08" localSheetId="1">調査票Ｂ_001!$CQ$46</definedName>
    <definedName name="Pre_D1_08">#REF!</definedName>
    <definedName name="Pre_D1_09" localSheetId="2">'調査票Ｂ_(施設追加用)'!$CR$46</definedName>
    <definedName name="Pre_D1_09" localSheetId="1">調査票Ｂ_001!$CR$46</definedName>
    <definedName name="Pre_D1_09">#REF!</definedName>
    <definedName name="Pre_D1_10" localSheetId="2">'調査票Ｂ_(施設追加用)'!$CS$46</definedName>
    <definedName name="Pre_D1_10" localSheetId="1">調査票Ｂ_001!$CS$46</definedName>
    <definedName name="Pre_D1_10">#REF!</definedName>
    <definedName name="Pre_D1_11" localSheetId="2">'調査票Ｂ_(施設追加用)'!$CT$46</definedName>
    <definedName name="Pre_D1_11" localSheetId="1">調査票Ｂ_001!$CT$46</definedName>
    <definedName name="Pre_D1_11">#REF!</definedName>
    <definedName name="Pre_D1_12" localSheetId="2">'調査票Ｂ_(施設追加用)'!$CZ$46</definedName>
    <definedName name="Pre_D1_12" localSheetId="1">調査票Ｂ_001!$CZ$46</definedName>
    <definedName name="Pre_D1_12">#REF!</definedName>
    <definedName name="Pre_D1_13" localSheetId="2">'調査票Ｂ_(施設追加用)'!$DB$46</definedName>
    <definedName name="Pre_D1_13" localSheetId="1">調査票Ｂ_001!$DB$46</definedName>
    <definedName name="Pre_D1_13">#REF!</definedName>
    <definedName name="Pre_D1_14" localSheetId="2">'調査票Ｂ_(施設追加用)'!$DD$46</definedName>
    <definedName name="Pre_D1_14" localSheetId="1">調査票Ｂ_001!$DD$46</definedName>
    <definedName name="Pre_D1_14">#REF!</definedName>
    <definedName name="Pre_D1_15" localSheetId="2">'調査票Ｂ_(施設追加用)'!$DF$46</definedName>
    <definedName name="Pre_D1_15" localSheetId="1">調査票Ｂ_001!$DF$46</definedName>
    <definedName name="Pre_D1_15">#REF!</definedName>
    <definedName name="Pre_D1_16" localSheetId="2">'調査票Ｂ_(施設追加用)'!$DI$46</definedName>
    <definedName name="Pre_D1_16" localSheetId="1">調査票Ｂ_001!$DI$46</definedName>
    <definedName name="Pre_D1_16">#REF!</definedName>
    <definedName name="Pre_D1_17" localSheetId="2">'調査票Ｂ_(施設追加用)'!$DP$46</definedName>
    <definedName name="Pre_D1_17" localSheetId="1">調査票Ｂ_001!$DP$46</definedName>
    <definedName name="Pre_D1_17">#REF!</definedName>
    <definedName name="Pre_D1_18" localSheetId="2">'調査票Ｂ_(施設追加用)'!$DV$46</definedName>
    <definedName name="Pre_D1_18" localSheetId="1">調査票Ｂ_001!$DV$46</definedName>
    <definedName name="Pre_D1_18">#REF!</definedName>
    <definedName name="Pre_D2_01" localSheetId="2">'調査票Ｂ_(施設追加用)'!$BL$48</definedName>
    <definedName name="Pre_D2_01" localSheetId="1">調査票Ｂ_001!$BL$48</definedName>
    <definedName name="Pre_D2_01">#REF!</definedName>
    <definedName name="Pre_D2_02" localSheetId="2">'調査票Ｂ_(施設追加用)'!$BN$48</definedName>
    <definedName name="Pre_D2_02" localSheetId="1">調査票Ｂ_001!$BN$48</definedName>
    <definedName name="Pre_D2_02">#REF!</definedName>
    <definedName name="Pre_D2_03" localSheetId="2">'調査票Ｂ_(施設追加用)'!$BS$48</definedName>
    <definedName name="Pre_D2_03" localSheetId="1">調査票Ｂ_001!$BS$48</definedName>
    <definedName name="Pre_D2_03">#REF!</definedName>
    <definedName name="Pre_D2_04" localSheetId="2">'調査票Ｂ_(施設追加用)'!$BU$48</definedName>
    <definedName name="Pre_D2_04" localSheetId="1">調査票Ｂ_001!$BU$48</definedName>
    <definedName name="Pre_D2_04">#REF!</definedName>
    <definedName name="Pre_D2_05" localSheetId="2">'調査票Ｂ_(施設追加用)'!$CB$48</definedName>
    <definedName name="Pre_D2_05" localSheetId="1">調査票Ｂ_001!$CB$48</definedName>
    <definedName name="Pre_D2_05">#REF!</definedName>
    <definedName name="Pre_D2_06" localSheetId="2">'調査票Ｂ_(施設追加用)'!$CI$48</definedName>
    <definedName name="Pre_D2_06" localSheetId="1">調査票Ｂ_001!$CI$48</definedName>
    <definedName name="Pre_D2_06">#REF!</definedName>
    <definedName name="Pre_D2_07" localSheetId="2">'調査票Ｂ_(施設追加用)'!$CP$48</definedName>
    <definedName name="Pre_D2_07" localSheetId="1">調査票Ｂ_001!$CP$48</definedName>
    <definedName name="Pre_D2_07">#REF!</definedName>
    <definedName name="Pre_D2_08" localSheetId="2">'調査票Ｂ_(施設追加用)'!$CQ$48</definedName>
    <definedName name="Pre_D2_08" localSheetId="1">調査票Ｂ_001!$CQ$48</definedName>
    <definedName name="Pre_D2_08">#REF!</definedName>
    <definedName name="Pre_D2_09" localSheetId="2">'調査票Ｂ_(施設追加用)'!$CR$48</definedName>
    <definedName name="Pre_D2_09" localSheetId="1">調査票Ｂ_001!$CR$48</definedName>
    <definedName name="Pre_D2_09">#REF!</definedName>
    <definedName name="Pre_D2_10" localSheetId="2">'調査票Ｂ_(施設追加用)'!$CS$48</definedName>
    <definedName name="Pre_D2_10" localSheetId="1">調査票Ｂ_001!$CS$48</definedName>
    <definedName name="Pre_D2_10">#REF!</definedName>
    <definedName name="Pre_D2_11" localSheetId="2">'調査票Ｂ_(施設追加用)'!$CT$48</definedName>
    <definedName name="Pre_D2_11" localSheetId="1">調査票Ｂ_001!$CT$48</definedName>
    <definedName name="Pre_D2_11">#REF!</definedName>
    <definedName name="Pre_D2_12" localSheetId="2">'調査票Ｂ_(施設追加用)'!$CZ$48</definedName>
    <definedName name="Pre_D2_12" localSheetId="1">調査票Ｂ_001!$CZ$48</definedName>
    <definedName name="Pre_D2_12">#REF!</definedName>
    <definedName name="Pre_D2_13" localSheetId="2">'調査票Ｂ_(施設追加用)'!$DB$48</definedName>
    <definedName name="Pre_D2_13" localSheetId="1">調査票Ｂ_001!$DB$48</definedName>
    <definedName name="Pre_D2_13">#REF!</definedName>
    <definedName name="Pre_D2_14" localSheetId="2">'調査票Ｂ_(施設追加用)'!$DD$48</definedName>
    <definedName name="Pre_D2_14" localSheetId="1">調査票Ｂ_001!$DD$48</definedName>
    <definedName name="Pre_D2_14">#REF!</definedName>
    <definedName name="Pre_D2_15" localSheetId="2">'調査票Ｂ_(施設追加用)'!$DF$48</definedName>
    <definedName name="Pre_D2_15" localSheetId="1">調査票Ｂ_001!$DF$48</definedName>
    <definedName name="Pre_D2_15">#REF!</definedName>
    <definedName name="Pre_D2_16" localSheetId="2">'調査票Ｂ_(施設追加用)'!$DI$48</definedName>
    <definedName name="Pre_D2_16" localSheetId="1">調査票Ｂ_001!$DI$48</definedName>
    <definedName name="Pre_D2_16">#REF!</definedName>
    <definedName name="Pre_D2_17" localSheetId="2">'調査票Ｂ_(施設追加用)'!$DP$48</definedName>
    <definedName name="Pre_D2_17" localSheetId="1">調査票Ｂ_001!$DP$48</definedName>
    <definedName name="Pre_D2_17">#REF!</definedName>
    <definedName name="Pre_D2_18" localSheetId="2">'調査票Ｂ_(施設追加用)'!$DV$48</definedName>
    <definedName name="Pre_D2_18" localSheetId="1">調査票Ｂ_001!$DV$48</definedName>
    <definedName name="Pre_D2_18">#REF!</definedName>
    <definedName name="Pre_E0_01" localSheetId="2">'調査票Ｂ_(施設追加用)'!$L$62</definedName>
    <definedName name="Pre_E0_01" localSheetId="1">調査票Ｂ_001!$L$62</definedName>
    <definedName name="Pre_E0_01">#REF!</definedName>
    <definedName name="Pre_E0_02" localSheetId="2">'調査票Ｂ_(施設追加用)'!$N$62</definedName>
    <definedName name="Pre_E0_02" localSheetId="1">調査票Ｂ_001!$N$62</definedName>
    <definedName name="Pre_E0_02">#REF!</definedName>
    <definedName name="Pre_E0_03" localSheetId="2">'調査票Ｂ_(施設追加用)'!$V$62</definedName>
    <definedName name="Pre_E0_03" localSheetId="1">調査票Ｂ_001!$V$62</definedName>
    <definedName name="Pre_E0_03">#REF!</definedName>
    <definedName name="Pre_E0_04" localSheetId="2">'調査票Ｂ_(施設追加用)'!$AC$62</definedName>
    <definedName name="Pre_E0_04" localSheetId="1">調査票Ｂ_001!$AC$62</definedName>
    <definedName name="Pre_E0_04">#REF!</definedName>
    <definedName name="Pre_E0_05" localSheetId="2">'調査票Ｂ_(施設追加用)'!$AJ$62</definedName>
    <definedName name="Pre_E0_05" localSheetId="1">調査票Ｂ_001!$AJ$62</definedName>
    <definedName name="Pre_E0_05">#REF!</definedName>
    <definedName name="Pre_E0_06" localSheetId="2">'調査票Ｂ_(施設追加用)'!$AO$62</definedName>
    <definedName name="Pre_E0_06" localSheetId="1">調査票Ｂ_001!$AO$62</definedName>
    <definedName name="Pre_E0_06">#REF!</definedName>
    <definedName name="Pre_E0_07" localSheetId="2">'調査票Ｂ_(施設追加用)'!$AW$62</definedName>
    <definedName name="Pre_E0_07" localSheetId="1">調査票Ｂ_001!$AW$62</definedName>
    <definedName name="Pre_E0_07">#REF!</definedName>
    <definedName name="Pre_E1_01" localSheetId="2">'調査票Ｂ_(施設追加用)'!$L$64</definedName>
    <definedName name="Pre_E1_01" localSheetId="1">調査票Ｂ_001!$L$64</definedName>
    <definedName name="Pre_E1_01">#REF!</definedName>
    <definedName name="Pre_E1_02" localSheetId="2">'調査票Ｂ_(施設追加用)'!$N$64</definedName>
    <definedName name="Pre_E1_02" localSheetId="1">調査票Ｂ_001!$N$64</definedName>
    <definedName name="Pre_E1_02">#REF!</definedName>
    <definedName name="Pre_E1_03" localSheetId="2">'調査票Ｂ_(施設追加用)'!$V$64</definedName>
    <definedName name="Pre_E1_03" localSheetId="1">調査票Ｂ_001!$V$64</definedName>
    <definedName name="Pre_E1_03">#REF!</definedName>
    <definedName name="Pre_E1_04" localSheetId="2">'調査票Ｂ_(施設追加用)'!$AC$64</definedName>
    <definedName name="Pre_E1_04" localSheetId="1">調査票Ｂ_001!$AC$64</definedName>
    <definedName name="Pre_E1_04">#REF!</definedName>
    <definedName name="Pre_E1_05" localSheetId="2">'調査票Ｂ_(施設追加用)'!$AJ$64</definedName>
    <definedName name="Pre_E1_05" localSheetId="1">調査票Ｂ_001!$AJ$64</definedName>
    <definedName name="Pre_E1_05">#REF!</definedName>
    <definedName name="Pre_E1_06" localSheetId="2">'調査票Ｂ_(施設追加用)'!$AO$64</definedName>
    <definedName name="Pre_E1_06" localSheetId="1">調査票Ｂ_001!$AO$64</definedName>
    <definedName name="Pre_E1_06">#REF!</definedName>
    <definedName name="Pre_E1_07" localSheetId="2">'調査票Ｂ_(施設追加用)'!$AW$64</definedName>
    <definedName name="Pre_E1_07" localSheetId="1">調査票Ｂ_001!$AW$64</definedName>
    <definedName name="Pre_E1_07">#REF!</definedName>
    <definedName name="Pre_E2_01" localSheetId="2">'調査票Ｂ_(施設追加用)'!$L$66</definedName>
    <definedName name="Pre_E2_01" localSheetId="1">調査票Ｂ_001!$L$66</definedName>
    <definedName name="Pre_E2_01">#REF!</definedName>
    <definedName name="Pre_E2_02" localSheetId="2">'調査票Ｂ_(施設追加用)'!$N$66</definedName>
    <definedName name="Pre_E2_02" localSheetId="1">調査票Ｂ_001!$N$66</definedName>
    <definedName name="Pre_E2_02">#REF!</definedName>
    <definedName name="Pre_E2_03" localSheetId="2">'調査票Ｂ_(施設追加用)'!$V$66</definedName>
    <definedName name="Pre_E2_03" localSheetId="1">調査票Ｂ_001!$V$66</definedName>
    <definedName name="Pre_E2_03">#REF!</definedName>
    <definedName name="Pre_E2_04" localSheetId="2">'調査票Ｂ_(施設追加用)'!$AC$66</definedName>
    <definedName name="Pre_E2_04" localSheetId="1">調査票Ｂ_001!$AC$66</definedName>
    <definedName name="Pre_E2_04">#REF!</definedName>
    <definedName name="Pre_E2_05" localSheetId="2">'調査票Ｂ_(施設追加用)'!$AJ$66</definedName>
    <definedName name="Pre_E2_05" localSheetId="1">調査票Ｂ_001!$AJ$66</definedName>
    <definedName name="Pre_E2_05">#REF!</definedName>
    <definedName name="Pre_E2_06" localSheetId="2">'調査票Ｂ_(施設追加用)'!$AO$66</definedName>
    <definedName name="Pre_E2_06" localSheetId="1">調査票Ｂ_001!$AO$66</definedName>
    <definedName name="Pre_E2_06">#REF!</definedName>
    <definedName name="Pre_E2_07" localSheetId="2">'調査票Ｂ_(施設追加用)'!$AW$66</definedName>
    <definedName name="Pre_E2_07" localSheetId="1">調査票Ｂ_001!$AW$66</definedName>
    <definedName name="Pre_E2_07">#REF!</definedName>
    <definedName name="Pre_E3_01" localSheetId="2">'調査票Ｂ_(施設追加用)'!$L$68</definedName>
    <definedName name="Pre_E3_01" localSheetId="1">調査票Ｂ_001!$L$68</definedName>
    <definedName name="Pre_E3_01">#REF!</definedName>
    <definedName name="Pre_E3_02" localSheetId="2">'調査票Ｂ_(施設追加用)'!$N$68</definedName>
    <definedName name="Pre_E3_02" localSheetId="1">調査票Ｂ_001!$N$68</definedName>
    <definedName name="Pre_E3_02">#REF!</definedName>
    <definedName name="Pre_E3_03" localSheetId="2">'調査票Ｂ_(施設追加用)'!$V$68</definedName>
    <definedName name="Pre_E3_03" localSheetId="1">調査票Ｂ_001!$V$68</definedName>
    <definedName name="Pre_E3_03">#REF!</definedName>
    <definedName name="Pre_E3_04" localSheetId="2">'調査票Ｂ_(施設追加用)'!$AC$68</definedName>
    <definedName name="Pre_E3_04" localSheetId="1">調査票Ｂ_001!$AC$68</definedName>
    <definedName name="Pre_E3_04">#REF!</definedName>
    <definedName name="Pre_E3_05" localSheetId="2">'調査票Ｂ_(施設追加用)'!$AJ$68</definedName>
    <definedName name="Pre_E3_05" localSheetId="1">調査票Ｂ_001!$AJ$68</definedName>
    <definedName name="Pre_E3_05">#REF!</definedName>
    <definedName name="Pre_E3_06" localSheetId="2">'調査票Ｂ_(施設追加用)'!$AO$68</definedName>
    <definedName name="Pre_E3_06" localSheetId="1">調査票Ｂ_001!$AO$68</definedName>
    <definedName name="Pre_E3_06">#REF!</definedName>
    <definedName name="Pre_E3_07" localSheetId="2">'調査票Ｂ_(施設追加用)'!$AW$68</definedName>
    <definedName name="Pre_E3_07" localSheetId="1">調査票Ｂ_001!$AW$68</definedName>
    <definedName name="Pre_E3_07">#REF!</definedName>
    <definedName name="Pre_E4_01" localSheetId="2">'調査票Ｂ_(施設追加用)'!$L$70</definedName>
    <definedName name="Pre_E4_01" localSheetId="1">調査票Ｂ_001!$L$70</definedName>
    <definedName name="Pre_E4_01">#REF!</definedName>
    <definedName name="Pre_E4_02" localSheetId="2">'調査票Ｂ_(施設追加用)'!$N$70</definedName>
    <definedName name="Pre_E4_02" localSheetId="1">調査票Ｂ_001!$N$70</definedName>
    <definedName name="Pre_E4_02">#REF!</definedName>
    <definedName name="Pre_E4_03" localSheetId="2">'調査票Ｂ_(施設追加用)'!$V$70</definedName>
    <definedName name="Pre_E4_03" localSheetId="1">調査票Ｂ_001!$V$70</definedName>
    <definedName name="Pre_E4_03">#REF!</definedName>
    <definedName name="Pre_E4_04" localSheetId="2">'調査票Ｂ_(施設追加用)'!$AC$70</definedName>
    <definedName name="Pre_E4_04" localSheetId="1">調査票Ｂ_001!$AC$70</definedName>
    <definedName name="Pre_E4_04">#REF!</definedName>
    <definedName name="Pre_E4_05" localSheetId="2">'調査票Ｂ_(施設追加用)'!$AJ$70</definedName>
    <definedName name="Pre_E4_05" localSheetId="1">調査票Ｂ_001!$AJ$70</definedName>
    <definedName name="Pre_E4_05">#REF!</definedName>
    <definedName name="Pre_E4_06" localSheetId="2">'調査票Ｂ_(施設追加用)'!$AO$70</definedName>
    <definedName name="Pre_E4_06" localSheetId="1">調査票Ｂ_001!$AO$70</definedName>
    <definedName name="Pre_E4_06">#REF!</definedName>
    <definedName name="Pre_E4_07" localSheetId="2">'調査票Ｂ_(施設追加用)'!$AW$70</definedName>
    <definedName name="Pre_E4_07" localSheetId="1">調査票Ｂ_001!$AW$70</definedName>
    <definedName name="Pre_E4_07">#REF!</definedName>
    <definedName name="Pre_E5_01" localSheetId="2">'調査票Ｂ_(施設追加用)'!$L$72</definedName>
    <definedName name="Pre_E5_01" localSheetId="1">調査票Ｂ_001!$L$72</definedName>
    <definedName name="Pre_E5_01">#REF!</definedName>
    <definedName name="Pre_E5_02" localSheetId="2">'調査票Ｂ_(施設追加用)'!$N$72</definedName>
    <definedName name="Pre_E5_02" localSheetId="1">調査票Ｂ_001!$N$72</definedName>
    <definedName name="Pre_E5_02">#REF!</definedName>
    <definedName name="Pre_E5_03" localSheetId="2">'調査票Ｂ_(施設追加用)'!$V$72</definedName>
    <definedName name="Pre_E5_03" localSheetId="1">調査票Ｂ_001!$V$72</definedName>
    <definedName name="Pre_E5_03">#REF!</definedName>
    <definedName name="Pre_E5_04" localSheetId="2">'調査票Ｂ_(施設追加用)'!$AC$72</definedName>
    <definedName name="Pre_E5_04" localSheetId="1">調査票Ｂ_001!$AC$72</definedName>
    <definedName name="Pre_E5_04">#REF!</definedName>
    <definedName name="Pre_E5_05" localSheetId="2">'調査票Ｂ_(施設追加用)'!$AJ$72</definedName>
    <definedName name="Pre_E5_05" localSheetId="1">調査票Ｂ_001!$AJ$72</definedName>
    <definedName name="Pre_E5_05">#REF!</definedName>
    <definedName name="Pre_E5_06" localSheetId="2">'調査票Ｂ_(施設追加用)'!$AO$72</definedName>
    <definedName name="Pre_E5_06" localSheetId="1">調査票Ｂ_001!$AO$72</definedName>
    <definedName name="Pre_E5_06">#REF!</definedName>
    <definedName name="Pre_E5_07" localSheetId="2">'調査票Ｂ_(施設追加用)'!$AW$72</definedName>
    <definedName name="Pre_E5_07" localSheetId="1">調査票Ｂ_001!$AW$72</definedName>
    <definedName name="Pre_E5_07">#REF!</definedName>
    <definedName name="Pre_E6_01" localSheetId="2">'調査票Ｂ_(施設追加用)'!$L$74</definedName>
    <definedName name="Pre_E6_01" localSheetId="1">調査票Ｂ_001!$L$74</definedName>
    <definedName name="Pre_E6_01">#REF!</definedName>
    <definedName name="Pre_E6_02" localSheetId="2">'調査票Ｂ_(施設追加用)'!$N$74</definedName>
    <definedName name="Pre_E6_02" localSheetId="1">調査票Ｂ_001!$N$74</definedName>
    <definedName name="Pre_E6_02">#REF!</definedName>
    <definedName name="Pre_E6_03" localSheetId="2">'調査票Ｂ_(施設追加用)'!$V$74</definedName>
    <definedName name="Pre_E6_03" localSheetId="1">調査票Ｂ_001!$V$74</definedName>
    <definedName name="Pre_E6_03">#REF!</definedName>
    <definedName name="Pre_E6_04" localSheetId="2">'調査票Ｂ_(施設追加用)'!$AC$74</definedName>
    <definedName name="Pre_E6_04" localSheetId="1">調査票Ｂ_001!$AC$74</definedName>
    <definedName name="Pre_E6_04">#REF!</definedName>
    <definedName name="Pre_E6_05" localSheetId="2">'調査票Ｂ_(施設追加用)'!$AJ$74</definedName>
    <definedName name="Pre_E6_05" localSheetId="1">調査票Ｂ_001!$AJ$74</definedName>
    <definedName name="Pre_E6_05">#REF!</definedName>
    <definedName name="Pre_E6_06" localSheetId="2">'調査票Ｂ_(施設追加用)'!$AO$74</definedName>
    <definedName name="Pre_E6_06" localSheetId="1">調査票Ｂ_001!$AO$74</definedName>
    <definedName name="Pre_E6_06">#REF!</definedName>
    <definedName name="Pre_E6_07" localSheetId="2">'調査票Ｂ_(施設追加用)'!$AW$74</definedName>
    <definedName name="Pre_E6_07" localSheetId="1">調査票Ｂ_001!$AW$74</definedName>
    <definedName name="Pre_E6_07">#REF!</definedName>
    <definedName name="Pre_E7_01" localSheetId="2">'調査票Ｂ_(施設追加用)'!$L$76</definedName>
    <definedName name="Pre_E7_01" localSheetId="1">調査票Ｂ_001!$L$76</definedName>
    <definedName name="Pre_E7_01">#REF!</definedName>
    <definedName name="Pre_E7_02" localSheetId="2">'調査票Ｂ_(施設追加用)'!$N$76</definedName>
    <definedName name="Pre_E7_02" localSheetId="1">調査票Ｂ_001!$N$76</definedName>
    <definedName name="Pre_E7_02">#REF!</definedName>
    <definedName name="Pre_E7_03" localSheetId="2">'調査票Ｂ_(施設追加用)'!$V$76</definedName>
    <definedName name="Pre_E7_03" localSheetId="1">調査票Ｂ_001!$V$76</definedName>
    <definedName name="Pre_E7_03">#REF!</definedName>
    <definedName name="Pre_E7_04" localSheetId="2">'調査票Ｂ_(施設追加用)'!$AC$76</definedName>
    <definedName name="Pre_E7_04" localSheetId="1">調査票Ｂ_001!$AC$76</definedName>
    <definedName name="Pre_E7_04">#REF!</definedName>
    <definedName name="Pre_E7_05" localSheetId="2">'調査票Ｂ_(施設追加用)'!$AJ$76</definedName>
    <definedName name="Pre_E7_05" localSheetId="1">調査票Ｂ_001!$AJ$76</definedName>
    <definedName name="Pre_E7_05">#REF!</definedName>
    <definedName name="Pre_E7_06" localSheetId="2">'調査票Ｂ_(施設追加用)'!$AO$76</definedName>
    <definedName name="Pre_E7_06" localSheetId="1">調査票Ｂ_001!$AO$76</definedName>
    <definedName name="Pre_E7_06">#REF!</definedName>
    <definedName name="Pre_E7_07" localSheetId="2">'調査票Ｂ_(施設追加用)'!$AW$76</definedName>
    <definedName name="Pre_E7_07" localSheetId="1">調査票Ｂ_001!$AW$76</definedName>
    <definedName name="Pre_E7_07">#REF!</definedName>
    <definedName name="Pre_E8_01" localSheetId="2">'調査票Ｂ_(施設追加用)'!$L$78</definedName>
    <definedName name="Pre_E8_01" localSheetId="1">調査票Ｂ_001!$L$78</definedName>
    <definedName name="Pre_E8_01">#REF!</definedName>
    <definedName name="Pre_E8_02" localSheetId="2">'調査票Ｂ_(施設追加用)'!$N$78</definedName>
    <definedName name="Pre_E8_02" localSheetId="1">調査票Ｂ_001!$N$78</definedName>
    <definedName name="Pre_E8_02">#REF!</definedName>
    <definedName name="Pre_E8_03" localSheetId="2">'調査票Ｂ_(施設追加用)'!$V$78</definedName>
    <definedName name="Pre_E8_03" localSheetId="1">調査票Ｂ_001!$V$78</definedName>
    <definedName name="Pre_E8_03">#REF!</definedName>
    <definedName name="Pre_E8_04" localSheetId="2">'調査票Ｂ_(施設追加用)'!$AC$78</definedName>
    <definedName name="Pre_E8_04" localSheetId="1">調査票Ｂ_001!$AC$78</definedName>
    <definedName name="Pre_E8_04">#REF!</definedName>
    <definedName name="Pre_E8_05" localSheetId="2">'調査票Ｂ_(施設追加用)'!$AJ$78</definedName>
    <definedName name="Pre_E8_05" localSheetId="1">調査票Ｂ_001!$AJ$78</definedName>
    <definedName name="Pre_E8_05">#REF!</definedName>
    <definedName name="Pre_E8_06" localSheetId="2">'調査票Ｂ_(施設追加用)'!$AO$78</definedName>
    <definedName name="Pre_E8_06" localSheetId="1">調査票Ｂ_001!$AO$78</definedName>
    <definedName name="Pre_E8_06">#REF!</definedName>
    <definedName name="Pre_E8_07" localSheetId="2">'調査票Ｂ_(施設追加用)'!$AW$78</definedName>
    <definedName name="Pre_E8_07" localSheetId="1">調査票Ｂ_001!$AW$78</definedName>
    <definedName name="Pre_E8_07">#REF!</definedName>
    <definedName name="Pre_F0_01" localSheetId="2">'調査票Ｂ_(施設追加用)'!$BL$62</definedName>
    <definedName name="Pre_F0_01" localSheetId="1">調査票Ｂ_001!$BL$62</definedName>
    <definedName name="Pre_F0_01">#REF!</definedName>
    <definedName name="Pre_F0_02" localSheetId="2">'調査票Ｂ_(施設追加用)'!$BR$62</definedName>
    <definedName name="Pre_F0_02" localSheetId="1">調査票Ｂ_001!$BR$62</definedName>
    <definedName name="Pre_F0_02">#REF!</definedName>
    <definedName name="Pre_F0_03" localSheetId="2">'調査票Ｂ_(施設追加用)'!$BX$62</definedName>
    <definedName name="Pre_F0_03" localSheetId="1">調査票Ｂ_001!$BX$62</definedName>
    <definedName name="Pre_F0_03">#REF!</definedName>
    <definedName name="Pre_F0_04" localSheetId="2">'調査票Ｂ_(施設追加用)'!$CD$62</definedName>
    <definedName name="Pre_F0_04" localSheetId="1">調査票Ｂ_001!$CD$62</definedName>
    <definedName name="Pre_F0_04">#REF!</definedName>
    <definedName name="Pre_F0_05" localSheetId="2">'調査票Ｂ_(施設追加用)'!$CJ$62</definedName>
    <definedName name="Pre_F0_05" localSheetId="1">調査票Ｂ_001!$CJ$62</definedName>
    <definedName name="Pre_F0_05">#REF!</definedName>
    <definedName name="Pre_F0_06" localSheetId="2">'調査票Ｂ_(施設追加用)'!$CP$62</definedName>
    <definedName name="Pre_F0_06" localSheetId="1">調査票Ｂ_001!$CP$62</definedName>
    <definedName name="Pre_F0_06">#REF!</definedName>
    <definedName name="Pre_F0_07" localSheetId="2">'調査票Ｂ_(施設追加用)'!$CV$62</definedName>
    <definedName name="Pre_F0_07" localSheetId="1">調査票Ｂ_001!$CV$62</definedName>
    <definedName name="Pre_F0_07">#REF!</definedName>
    <definedName name="Pre_F0_08" localSheetId="2">'調査票Ｂ_(施設追加用)'!$DB$62</definedName>
    <definedName name="Pre_F0_08" localSheetId="1">調査票Ｂ_001!$DB$62</definedName>
    <definedName name="Pre_F0_08">#REF!</definedName>
    <definedName name="Pre_F0_09" localSheetId="2">'調査票Ｂ_(施設追加用)'!$DH$62</definedName>
    <definedName name="Pre_F0_09" localSheetId="1">調査票Ｂ_001!$DH$62</definedName>
    <definedName name="Pre_F0_09">#REF!</definedName>
    <definedName name="Pre_F0_10" localSheetId="2">'調査票Ｂ_(施設追加用)'!$DN$62</definedName>
    <definedName name="Pre_F0_10" localSheetId="1">調査票Ｂ_001!$DN$62</definedName>
    <definedName name="Pre_F0_10">#REF!</definedName>
    <definedName name="Pre_F0_11" localSheetId="2">'調査票Ｂ_(施設追加用)'!$DT$62</definedName>
    <definedName name="Pre_F0_11" localSheetId="1">調査票Ｂ_001!$DT$62</definedName>
    <definedName name="Pre_F0_11">#REF!</definedName>
    <definedName name="Pre_F0_12" localSheetId="2">'調査票Ｂ_(施設追加用)'!$DZ$62</definedName>
    <definedName name="Pre_F0_12" localSheetId="1">調査票Ｂ_001!$DZ$62</definedName>
    <definedName name="Pre_F0_12">#REF!</definedName>
    <definedName name="Pre_F1_01" localSheetId="2">'調査票Ｂ_(施設追加用)'!$BL$64</definedName>
    <definedName name="Pre_F1_01" localSheetId="1">調査票Ｂ_001!$BL$64</definedName>
    <definedName name="Pre_F1_01">#REF!</definedName>
    <definedName name="Pre_F1_02" localSheetId="2">'調査票Ｂ_(施設追加用)'!$BR$64</definedName>
    <definedName name="Pre_F1_02" localSheetId="1">調査票Ｂ_001!$BR$64</definedName>
    <definedName name="Pre_F1_02">#REF!</definedName>
    <definedName name="Pre_F1_03" localSheetId="2">'調査票Ｂ_(施設追加用)'!$BX$64</definedName>
    <definedName name="Pre_F1_03" localSheetId="1">調査票Ｂ_001!$BX$64</definedName>
    <definedName name="Pre_F1_03">#REF!</definedName>
    <definedName name="Pre_F1_04" localSheetId="2">'調査票Ｂ_(施設追加用)'!$CD$64</definedName>
    <definedName name="Pre_F1_04" localSheetId="1">調査票Ｂ_001!$CD$64</definedName>
    <definedName name="Pre_F1_04">#REF!</definedName>
    <definedName name="Pre_F1_05" localSheetId="2">'調査票Ｂ_(施設追加用)'!$CJ$64</definedName>
    <definedName name="Pre_F1_05" localSheetId="1">調査票Ｂ_001!$CJ$64</definedName>
    <definedName name="Pre_F1_05">#REF!</definedName>
    <definedName name="Pre_F1_06" localSheetId="2">'調査票Ｂ_(施設追加用)'!$CP$64</definedName>
    <definedName name="Pre_F1_06" localSheetId="1">調査票Ｂ_001!$CP$64</definedName>
    <definedName name="Pre_F1_06">#REF!</definedName>
    <definedName name="Pre_F1_07" localSheetId="2">'調査票Ｂ_(施設追加用)'!$CV$64</definedName>
    <definedName name="Pre_F1_07" localSheetId="1">調査票Ｂ_001!$CV$64</definedName>
    <definedName name="Pre_F1_07">#REF!</definedName>
    <definedName name="Pre_F1_08" localSheetId="2">'調査票Ｂ_(施設追加用)'!$DB$64</definedName>
    <definedName name="Pre_F1_08" localSheetId="1">調査票Ｂ_001!$DB$64</definedName>
    <definedName name="Pre_F1_08">#REF!</definedName>
    <definedName name="Pre_F1_09" localSheetId="2">'調査票Ｂ_(施設追加用)'!$DH$64</definedName>
    <definedName name="Pre_F1_09" localSheetId="1">調査票Ｂ_001!$DH$64</definedName>
    <definedName name="Pre_F1_09">#REF!</definedName>
    <definedName name="Pre_F1_10" localSheetId="2">'調査票Ｂ_(施設追加用)'!$DN$64</definedName>
    <definedName name="Pre_F1_10" localSheetId="1">調査票Ｂ_001!$DN$64</definedName>
    <definedName name="Pre_F1_10">#REF!</definedName>
    <definedName name="Pre_F1_11" localSheetId="2">'調査票Ｂ_(施設追加用)'!$DT$64</definedName>
    <definedName name="Pre_F1_11" localSheetId="1">調査票Ｂ_001!$DT$64</definedName>
    <definedName name="Pre_F1_11">#REF!</definedName>
    <definedName name="Pre_F1_12" localSheetId="2">'調査票Ｂ_(施設追加用)'!$DZ$64</definedName>
    <definedName name="Pre_F1_12" localSheetId="1">調査票Ｂ_001!$DZ$64</definedName>
    <definedName name="Pre_F1_12">#REF!</definedName>
    <definedName name="Pre_F2_01" localSheetId="2">'調査票Ｂ_(施設追加用)'!$BL$66</definedName>
    <definedName name="Pre_F2_01" localSheetId="1">調査票Ｂ_001!$BL$66</definedName>
    <definedName name="Pre_F2_01">#REF!</definedName>
    <definedName name="Pre_F2_02" localSheetId="2">'調査票Ｂ_(施設追加用)'!$BR$66</definedName>
    <definedName name="Pre_F2_02" localSheetId="1">調査票Ｂ_001!$BR$66</definedName>
    <definedName name="Pre_F2_02">#REF!</definedName>
    <definedName name="Pre_F2_03" localSheetId="2">'調査票Ｂ_(施設追加用)'!$BX$66</definedName>
    <definedName name="Pre_F2_03" localSheetId="1">調査票Ｂ_001!$BX$66</definedName>
    <definedName name="Pre_F2_03">#REF!</definedName>
    <definedName name="Pre_F2_04" localSheetId="2">'調査票Ｂ_(施設追加用)'!$CD$66</definedName>
    <definedName name="Pre_F2_04" localSheetId="1">調査票Ｂ_001!$CD$66</definedName>
    <definedName name="Pre_F2_04">#REF!</definedName>
    <definedName name="Pre_F2_05" localSheetId="2">'調査票Ｂ_(施設追加用)'!$CJ$66</definedName>
    <definedName name="Pre_F2_05" localSheetId="1">調査票Ｂ_001!$CJ$66</definedName>
    <definedName name="Pre_F2_05">#REF!</definedName>
    <definedName name="Pre_F2_06" localSheetId="2">'調査票Ｂ_(施設追加用)'!$CP$66</definedName>
    <definedName name="Pre_F2_06" localSheetId="1">調査票Ｂ_001!$CP$66</definedName>
    <definedName name="Pre_F2_06">#REF!</definedName>
    <definedName name="Pre_F2_07" localSheetId="2">'調査票Ｂ_(施設追加用)'!$CV$66</definedName>
    <definedName name="Pre_F2_07" localSheetId="1">調査票Ｂ_001!$CV$66</definedName>
    <definedName name="Pre_F2_07">#REF!</definedName>
    <definedName name="Pre_F2_08" localSheetId="2">'調査票Ｂ_(施設追加用)'!$DB$66</definedName>
    <definedName name="Pre_F2_08" localSheetId="1">調査票Ｂ_001!$DB$66</definedName>
    <definedName name="Pre_F2_08">#REF!</definedName>
    <definedName name="Pre_F2_09" localSheetId="2">'調査票Ｂ_(施設追加用)'!$DH$66</definedName>
    <definedName name="Pre_F2_09" localSheetId="1">調査票Ｂ_001!$DH$66</definedName>
    <definedName name="Pre_F2_09">#REF!</definedName>
    <definedName name="Pre_F2_10" localSheetId="2">'調査票Ｂ_(施設追加用)'!$DN$66</definedName>
    <definedName name="Pre_F2_10" localSheetId="1">調査票Ｂ_001!$DN$66</definedName>
    <definedName name="Pre_F2_10">#REF!</definedName>
    <definedName name="Pre_F2_11" localSheetId="2">'調査票Ｂ_(施設追加用)'!$DT$66</definedName>
    <definedName name="Pre_F2_11" localSheetId="1">調査票Ｂ_001!$DT$66</definedName>
    <definedName name="Pre_F2_11">#REF!</definedName>
    <definedName name="Pre_F2_12" localSheetId="2">'調査票Ｂ_(施設追加用)'!$DZ$66</definedName>
    <definedName name="Pre_F2_12" localSheetId="1">調査票Ｂ_001!$DZ$66</definedName>
    <definedName name="Pre_F2_12">#REF!</definedName>
    <definedName name="Pre_F3_01" localSheetId="2">'調査票Ｂ_(施設追加用)'!$BL$68</definedName>
    <definedName name="Pre_F3_01" localSheetId="1">調査票Ｂ_001!$BL$68</definedName>
    <definedName name="Pre_F3_01">#REF!</definedName>
    <definedName name="Pre_F3_02" localSheetId="2">'調査票Ｂ_(施設追加用)'!$BR$68</definedName>
    <definedName name="Pre_F3_02" localSheetId="1">調査票Ｂ_001!$BR$68</definedName>
    <definedName name="Pre_F3_02">#REF!</definedName>
    <definedName name="Pre_F3_03" localSheetId="2">'調査票Ｂ_(施設追加用)'!$BX$68</definedName>
    <definedName name="Pre_F3_03" localSheetId="1">調査票Ｂ_001!$BX$68</definedName>
    <definedName name="Pre_F3_03">#REF!</definedName>
    <definedName name="Pre_F3_04" localSheetId="2">'調査票Ｂ_(施設追加用)'!$CD$68</definedName>
    <definedName name="Pre_F3_04" localSheetId="1">調査票Ｂ_001!$CD$68</definedName>
    <definedName name="Pre_F3_04">#REF!</definedName>
    <definedName name="Pre_F3_05" localSheetId="2">'調査票Ｂ_(施設追加用)'!$CJ$68</definedName>
    <definedName name="Pre_F3_05" localSheetId="1">調査票Ｂ_001!$CJ$68</definedName>
    <definedName name="Pre_F3_05">#REF!</definedName>
    <definedName name="Pre_F3_06" localSheetId="2">'調査票Ｂ_(施設追加用)'!$CP$68</definedName>
    <definedName name="Pre_F3_06" localSheetId="1">調査票Ｂ_001!$CP$68</definedName>
    <definedName name="Pre_F3_06">#REF!</definedName>
    <definedName name="Pre_F3_07" localSheetId="2">'調査票Ｂ_(施設追加用)'!$CV$68</definedName>
    <definedName name="Pre_F3_07" localSheetId="1">調査票Ｂ_001!$CV$68</definedName>
    <definedName name="Pre_F3_07">#REF!</definedName>
    <definedName name="Pre_F3_08" localSheetId="2">'調査票Ｂ_(施設追加用)'!$DB$68</definedName>
    <definedName name="Pre_F3_08" localSheetId="1">調査票Ｂ_001!$DB$68</definedName>
    <definedName name="Pre_F3_08">#REF!</definedName>
    <definedName name="Pre_F3_09" localSheetId="2">'調査票Ｂ_(施設追加用)'!$DH$68</definedName>
    <definedName name="Pre_F3_09" localSheetId="1">調査票Ｂ_001!$DH$68</definedName>
    <definedName name="Pre_F3_09">#REF!</definedName>
    <definedName name="Pre_F3_10" localSheetId="2">'調査票Ｂ_(施設追加用)'!$DN$68</definedName>
    <definedName name="Pre_F3_10" localSheetId="1">調査票Ｂ_001!$DN$68</definedName>
    <definedName name="Pre_F3_10">#REF!</definedName>
    <definedName name="Pre_F3_11" localSheetId="2">'調査票Ｂ_(施設追加用)'!$DT$68</definedName>
    <definedName name="Pre_F3_11" localSheetId="1">調査票Ｂ_001!$DT$68</definedName>
    <definedName name="Pre_F3_11">#REF!</definedName>
    <definedName name="Pre_F3_12" localSheetId="2">'調査票Ｂ_(施設追加用)'!$DZ$68</definedName>
    <definedName name="Pre_F3_12" localSheetId="1">調査票Ｂ_001!$DZ$68</definedName>
    <definedName name="Pre_F3_12">#REF!</definedName>
    <definedName name="Pre_F4_01" localSheetId="2">'調査票Ｂ_(施設追加用)'!$BL$70</definedName>
    <definedName name="Pre_F4_01" localSheetId="1">調査票Ｂ_001!$BL$70</definedName>
    <definedName name="Pre_F4_01">#REF!</definedName>
    <definedName name="Pre_F4_02" localSheetId="2">'調査票Ｂ_(施設追加用)'!$BR$70</definedName>
    <definedName name="Pre_F4_02" localSheetId="1">調査票Ｂ_001!$BR$70</definedName>
    <definedName name="Pre_F4_02">#REF!</definedName>
    <definedName name="Pre_F4_03" localSheetId="2">'調査票Ｂ_(施設追加用)'!$BX$70</definedName>
    <definedName name="Pre_F4_03" localSheetId="1">調査票Ｂ_001!$BX$70</definedName>
    <definedName name="Pre_F4_03">#REF!</definedName>
    <definedName name="Pre_F4_04" localSheetId="2">'調査票Ｂ_(施設追加用)'!$CD$70</definedName>
    <definedName name="Pre_F4_04" localSheetId="1">調査票Ｂ_001!$CD$70</definedName>
    <definedName name="Pre_F4_04">#REF!</definedName>
    <definedName name="Pre_F4_05" localSheetId="2">'調査票Ｂ_(施設追加用)'!$CJ$70</definedName>
    <definedName name="Pre_F4_05" localSheetId="1">調査票Ｂ_001!$CJ$70</definedName>
    <definedName name="Pre_F4_05">#REF!</definedName>
    <definedName name="Pre_F4_06" localSheetId="2">'調査票Ｂ_(施設追加用)'!$CP$70</definedName>
    <definedName name="Pre_F4_06" localSheetId="1">調査票Ｂ_001!$CP$70</definedName>
    <definedName name="Pre_F4_06">#REF!</definedName>
    <definedName name="Pre_F4_07" localSheetId="2">'調査票Ｂ_(施設追加用)'!$CV$70</definedName>
    <definedName name="Pre_F4_07" localSheetId="1">調査票Ｂ_001!$CV$70</definedName>
    <definedName name="Pre_F4_07">#REF!</definedName>
    <definedName name="Pre_F4_08" localSheetId="2">'調査票Ｂ_(施設追加用)'!$DB$70</definedName>
    <definedName name="Pre_F4_08" localSheetId="1">調査票Ｂ_001!$DB$70</definedName>
    <definedName name="Pre_F4_08">#REF!</definedName>
    <definedName name="Pre_F4_09" localSheetId="2">'調査票Ｂ_(施設追加用)'!$DH$70</definedName>
    <definedName name="Pre_F4_09" localSheetId="1">調査票Ｂ_001!$DH$70</definedName>
    <definedName name="Pre_F4_09">#REF!</definedName>
    <definedName name="Pre_F4_10" localSheetId="2">'調査票Ｂ_(施設追加用)'!$DN$70</definedName>
    <definedName name="Pre_F4_10" localSheetId="1">調査票Ｂ_001!$DN$70</definedName>
    <definedName name="Pre_F4_10">#REF!</definedName>
    <definedName name="Pre_F4_11" localSheetId="2">'調査票Ｂ_(施設追加用)'!$DT$70</definedName>
    <definedName name="Pre_F4_11" localSheetId="1">調査票Ｂ_001!$DT$70</definedName>
    <definedName name="Pre_F4_11">#REF!</definedName>
    <definedName name="Pre_F4_12" localSheetId="2">'調査票Ｂ_(施設追加用)'!$DZ$70</definedName>
    <definedName name="Pre_F4_12" localSheetId="1">調査票Ｂ_001!$DZ$70</definedName>
    <definedName name="Pre_F4_12">#REF!</definedName>
    <definedName name="Pre_F5_01" localSheetId="2">'調査票Ｂ_(施設追加用)'!$BL$72</definedName>
    <definedName name="Pre_F5_01" localSheetId="1">調査票Ｂ_001!$BL$72</definedName>
    <definedName name="Pre_F5_01">#REF!</definedName>
    <definedName name="Pre_F5_02" localSheetId="2">'調査票Ｂ_(施設追加用)'!$BR$72</definedName>
    <definedName name="Pre_F5_02" localSheetId="1">調査票Ｂ_001!$BR$72</definedName>
    <definedName name="Pre_F5_02">#REF!</definedName>
    <definedName name="Pre_F5_03" localSheetId="2">'調査票Ｂ_(施設追加用)'!$BX$72</definedName>
    <definedName name="Pre_F5_03" localSheetId="1">調査票Ｂ_001!$BX$72</definedName>
    <definedName name="Pre_F5_03">#REF!</definedName>
    <definedName name="Pre_F5_04" localSheetId="2">'調査票Ｂ_(施設追加用)'!$CD$72</definedName>
    <definedName name="Pre_F5_04" localSheetId="1">調査票Ｂ_001!$CD$72</definedName>
    <definedName name="Pre_F5_04">#REF!</definedName>
    <definedName name="Pre_F5_05" localSheetId="2">'調査票Ｂ_(施設追加用)'!$CJ$72</definedName>
    <definedName name="Pre_F5_05" localSheetId="1">調査票Ｂ_001!$CJ$72</definedName>
    <definedName name="Pre_F5_05">#REF!</definedName>
    <definedName name="Pre_F5_06" localSheetId="2">'調査票Ｂ_(施設追加用)'!$CP$72</definedName>
    <definedName name="Pre_F5_06" localSheetId="1">調査票Ｂ_001!$CP$72</definedName>
    <definedName name="Pre_F5_06">#REF!</definedName>
    <definedName name="Pre_F5_07" localSheetId="2">'調査票Ｂ_(施設追加用)'!$CV$72</definedName>
    <definedName name="Pre_F5_07" localSheetId="1">調査票Ｂ_001!$CV$72</definedName>
    <definedName name="Pre_F5_07">#REF!</definedName>
    <definedName name="Pre_F5_08" localSheetId="2">'調査票Ｂ_(施設追加用)'!$DB$72</definedName>
    <definedName name="Pre_F5_08" localSheetId="1">調査票Ｂ_001!$DB$72</definedName>
    <definedName name="Pre_F5_08">#REF!</definedName>
    <definedName name="Pre_F5_09" localSheetId="2">'調査票Ｂ_(施設追加用)'!$DH$72</definedName>
    <definedName name="Pre_F5_09" localSheetId="1">調査票Ｂ_001!$DH$72</definedName>
    <definedName name="Pre_F5_09">#REF!</definedName>
    <definedName name="Pre_F5_10" localSheetId="2">'調査票Ｂ_(施設追加用)'!$DN$72</definedName>
    <definedName name="Pre_F5_10" localSheetId="1">調査票Ｂ_001!$DN$72</definedName>
    <definedName name="Pre_F5_10">#REF!</definedName>
    <definedName name="Pre_F5_11" localSheetId="2">'調査票Ｂ_(施設追加用)'!$DT$72</definedName>
    <definedName name="Pre_F5_11" localSheetId="1">調査票Ｂ_001!$DT$72</definedName>
    <definedName name="Pre_F5_11">#REF!</definedName>
    <definedName name="Pre_F5_12" localSheetId="2">'調査票Ｂ_(施設追加用)'!$DZ$72</definedName>
    <definedName name="Pre_F5_12" localSheetId="1">調査票Ｂ_001!$DZ$72</definedName>
    <definedName name="Pre_F5_12">#REF!</definedName>
    <definedName name="Pre_F6_01" localSheetId="2">'調査票Ｂ_(施設追加用)'!$BL$74</definedName>
    <definedName name="Pre_F6_01" localSheetId="1">調査票Ｂ_001!$BL$74</definedName>
    <definedName name="Pre_F6_01">#REF!</definedName>
    <definedName name="Pre_F6_02" localSheetId="2">'調査票Ｂ_(施設追加用)'!$BR$74</definedName>
    <definedName name="Pre_F6_02" localSheetId="1">調査票Ｂ_001!$BR$74</definedName>
    <definedName name="Pre_F6_02">#REF!</definedName>
    <definedName name="Pre_F6_03" localSheetId="2">'調査票Ｂ_(施設追加用)'!$BX$74</definedName>
    <definedName name="Pre_F6_03" localSheetId="1">調査票Ｂ_001!$BX$74</definedName>
    <definedName name="Pre_F6_03">#REF!</definedName>
    <definedName name="Pre_F6_04" localSheetId="2">'調査票Ｂ_(施設追加用)'!$CD$74</definedName>
    <definedName name="Pre_F6_04" localSheetId="1">調査票Ｂ_001!$CD$74</definedName>
    <definedName name="Pre_F6_04">#REF!</definedName>
    <definedName name="Pre_F6_05" localSheetId="2">'調査票Ｂ_(施設追加用)'!$CJ$74</definedName>
    <definedName name="Pre_F6_05" localSheetId="1">調査票Ｂ_001!$CJ$74</definedName>
    <definedName name="Pre_F6_05">#REF!</definedName>
    <definedName name="Pre_F6_06" localSheetId="2">'調査票Ｂ_(施設追加用)'!$CP$74</definedName>
    <definedName name="Pre_F6_06" localSheetId="1">調査票Ｂ_001!$CP$74</definedName>
    <definedName name="Pre_F6_06">#REF!</definedName>
    <definedName name="Pre_F6_07" localSheetId="2">'調査票Ｂ_(施設追加用)'!$CV$74</definedName>
    <definedName name="Pre_F6_07" localSheetId="1">調査票Ｂ_001!$CV$74</definedName>
    <definedName name="Pre_F6_07">#REF!</definedName>
    <definedName name="Pre_F6_08" localSheetId="2">'調査票Ｂ_(施設追加用)'!$DB$74</definedName>
    <definedName name="Pre_F6_08" localSheetId="1">調査票Ｂ_001!$DB$74</definedName>
    <definedName name="Pre_F6_08">#REF!</definedName>
    <definedName name="Pre_F6_09" localSheetId="2">'調査票Ｂ_(施設追加用)'!$DH$74</definedName>
    <definedName name="Pre_F6_09" localSheetId="1">調査票Ｂ_001!$DH$74</definedName>
    <definedName name="Pre_F6_09">#REF!</definedName>
    <definedName name="Pre_F6_10" localSheetId="2">'調査票Ｂ_(施設追加用)'!$DN$74</definedName>
    <definedName name="Pre_F6_10" localSheetId="1">調査票Ｂ_001!$DN$74</definedName>
    <definedName name="Pre_F6_10">#REF!</definedName>
    <definedName name="Pre_F6_11" localSheetId="2">'調査票Ｂ_(施設追加用)'!$DT$74</definedName>
    <definedName name="Pre_F6_11" localSheetId="1">調査票Ｂ_001!$DT$74</definedName>
    <definedName name="Pre_F6_11">#REF!</definedName>
    <definedName name="Pre_F6_12" localSheetId="2">'調査票Ｂ_(施設追加用)'!$DZ$74</definedName>
    <definedName name="Pre_F6_12" localSheetId="1">調査票Ｂ_001!$DZ$74</definedName>
    <definedName name="Pre_F6_12">#REF!</definedName>
    <definedName name="Pre_F7_01" localSheetId="2">'調査票Ｂ_(施設追加用)'!$BL$76</definedName>
    <definedName name="Pre_F7_01" localSheetId="1">調査票Ｂ_001!$BL$76</definedName>
    <definedName name="Pre_F7_01">#REF!</definedName>
    <definedName name="Pre_F7_02" localSheetId="2">'調査票Ｂ_(施設追加用)'!$BR$76</definedName>
    <definedName name="Pre_F7_02" localSheetId="1">調査票Ｂ_001!$BR$76</definedName>
    <definedName name="Pre_F7_02">#REF!</definedName>
    <definedName name="Pre_F7_03" localSheetId="2">'調査票Ｂ_(施設追加用)'!$BX$76</definedName>
    <definedName name="Pre_F7_03" localSheetId="1">調査票Ｂ_001!$BX$76</definedName>
    <definedName name="Pre_F7_03">#REF!</definedName>
    <definedName name="Pre_F7_04" localSheetId="2">'調査票Ｂ_(施設追加用)'!$CD$76</definedName>
    <definedName name="Pre_F7_04" localSheetId="1">調査票Ｂ_001!$CD$76</definedName>
    <definedName name="Pre_F7_04">#REF!</definedName>
    <definedName name="Pre_F7_05" localSheetId="2">'調査票Ｂ_(施設追加用)'!$CJ$76</definedName>
    <definedName name="Pre_F7_05" localSheetId="1">調査票Ｂ_001!$CJ$76</definedName>
    <definedName name="Pre_F7_05">#REF!</definedName>
    <definedName name="Pre_F7_06" localSheetId="2">'調査票Ｂ_(施設追加用)'!$CP$76</definedName>
    <definedName name="Pre_F7_06" localSheetId="1">調査票Ｂ_001!$CP$76</definedName>
    <definedName name="Pre_F7_06">#REF!</definedName>
    <definedName name="Pre_F7_07" localSheetId="2">'調査票Ｂ_(施設追加用)'!$CV$76</definedName>
    <definedName name="Pre_F7_07" localSheetId="1">調査票Ｂ_001!$CV$76</definedName>
    <definedName name="Pre_F7_07">#REF!</definedName>
    <definedName name="Pre_F7_08" localSheetId="2">'調査票Ｂ_(施設追加用)'!$DB$76</definedName>
    <definedName name="Pre_F7_08" localSheetId="1">調査票Ｂ_001!$DB$76</definedName>
    <definedName name="Pre_F7_08">#REF!</definedName>
    <definedName name="Pre_F7_09" localSheetId="2">'調査票Ｂ_(施設追加用)'!$DH$76</definedName>
    <definedName name="Pre_F7_09" localSheetId="1">調査票Ｂ_001!$DH$76</definedName>
    <definedName name="Pre_F7_09">#REF!</definedName>
    <definedName name="Pre_F7_10" localSheetId="2">'調査票Ｂ_(施設追加用)'!$DN$76</definedName>
    <definedName name="Pre_F7_10" localSheetId="1">調査票Ｂ_001!$DN$76</definedName>
    <definedName name="Pre_F7_10">#REF!</definedName>
    <definedName name="Pre_F7_11" localSheetId="2">'調査票Ｂ_(施設追加用)'!$DT$76</definedName>
    <definedName name="Pre_F7_11" localSheetId="1">調査票Ｂ_001!$DT$76</definedName>
    <definedName name="Pre_F7_11">#REF!</definedName>
    <definedName name="Pre_F7_12" localSheetId="2">'調査票Ｂ_(施設追加用)'!$DZ$76</definedName>
    <definedName name="Pre_F7_12" localSheetId="1">調査票Ｂ_001!$DZ$76</definedName>
    <definedName name="Pre_F7_12">#REF!</definedName>
    <definedName name="Pre_F8_01" localSheetId="2">'調査票Ｂ_(施設追加用)'!$BL$78</definedName>
    <definedName name="Pre_F8_01" localSheetId="1">調査票Ｂ_001!$BL$78</definedName>
    <definedName name="Pre_F8_01">#REF!</definedName>
    <definedName name="Pre_F8_02" localSheetId="2">'調査票Ｂ_(施設追加用)'!$BR$78</definedName>
    <definedName name="Pre_F8_02" localSheetId="1">調査票Ｂ_001!$BR$78</definedName>
    <definedName name="Pre_F8_02">#REF!</definedName>
    <definedName name="Pre_F8_03" localSheetId="2">'調査票Ｂ_(施設追加用)'!$BX$78</definedName>
    <definedName name="Pre_F8_03" localSheetId="1">調査票Ｂ_001!$BX$78</definedName>
    <definedName name="Pre_F8_03">#REF!</definedName>
    <definedName name="Pre_F8_04" localSheetId="2">'調査票Ｂ_(施設追加用)'!$CD$78</definedName>
    <definedName name="Pre_F8_04" localSheetId="1">調査票Ｂ_001!$CD$78</definedName>
    <definedName name="Pre_F8_04">#REF!</definedName>
    <definedName name="Pre_F8_05" localSheetId="2">'調査票Ｂ_(施設追加用)'!$CJ$78</definedName>
    <definedName name="Pre_F8_05" localSheetId="1">調査票Ｂ_001!$CJ$78</definedName>
    <definedName name="Pre_F8_05">#REF!</definedName>
    <definedName name="Pre_F8_06" localSheetId="2">'調査票Ｂ_(施設追加用)'!$CP$78</definedName>
    <definedName name="Pre_F8_06" localSheetId="1">調査票Ｂ_001!$CP$78</definedName>
    <definedName name="Pre_F8_06">#REF!</definedName>
    <definedName name="Pre_F8_07" localSheetId="2">'調査票Ｂ_(施設追加用)'!$CV$78</definedName>
    <definedName name="Pre_F8_07" localSheetId="1">調査票Ｂ_001!$CV$78</definedName>
    <definedName name="Pre_F8_07">#REF!</definedName>
    <definedName name="Pre_F8_08" localSheetId="2">'調査票Ｂ_(施設追加用)'!$DB$78</definedName>
    <definedName name="Pre_F8_08" localSheetId="1">調査票Ｂ_001!$DB$78</definedName>
    <definedName name="Pre_F8_08">#REF!</definedName>
    <definedName name="Pre_F8_09" localSheetId="2">'調査票Ｂ_(施設追加用)'!$DH$78</definedName>
    <definedName name="Pre_F8_09" localSheetId="1">調査票Ｂ_001!$DH$78</definedName>
    <definedName name="Pre_F8_09">#REF!</definedName>
    <definedName name="Pre_F8_10" localSheetId="2">'調査票Ｂ_(施設追加用)'!$DN$78</definedName>
    <definedName name="Pre_F8_10" localSheetId="1">調査票Ｂ_001!$DN$78</definedName>
    <definedName name="Pre_F8_10">#REF!</definedName>
    <definedName name="Pre_F8_11" localSheetId="2">'調査票Ｂ_(施設追加用)'!$DT$78</definedName>
    <definedName name="Pre_F8_11" localSheetId="1">調査票Ｂ_001!$DT$78</definedName>
    <definedName name="Pre_F8_11">#REF!</definedName>
    <definedName name="Pre_F8_12" localSheetId="2">'調査票Ｂ_(施設追加用)'!$DZ$78</definedName>
    <definedName name="Pre_F8_12" localSheetId="1">調査票Ｂ_001!$DZ$78</definedName>
    <definedName name="Pre_F8_12">#REF!</definedName>
    <definedName name="Pre_G0_01" localSheetId="2">'調査票Ｂ_(施設追加用)'!$EM$62</definedName>
    <definedName name="Pre_G0_01" localSheetId="1">調査票Ｂ_001!$EM$62</definedName>
    <definedName name="Pre_G0_01">#REF!</definedName>
    <definedName name="Pre_G0_02" localSheetId="2">'調査票Ｂ_(施設追加用)'!$EU$62</definedName>
    <definedName name="Pre_G0_02" localSheetId="1">調査票Ｂ_001!$EU$62</definedName>
    <definedName name="Pre_G0_02">#REF!</definedName>
    <definedName name="Pre_G0_03" localSheetId="2">'調査票Ｂ_(施設追加用)'!$FC$62</definedName>
    <definedName name="Pre_G0_03" localSheetId="1">調査票Ｂ_001!$FC$62</definedName>
    <definedName name="Pre_G0_03">#REF!</definedName>
    <definedName name="Pre_G1_01" localSheetId="2">'調査票Ｂ_(施設追加用)'!$EM$64</definedName>
    <definedName name="Pre_G1_01" localSheetId="1">調査票Ｂ_001!$EM$64</definedName>
    <definedName name="Pre_G1_01">#REF!</definedName>
    <definedName name="Pre_G1_02" localSheetId="2">'調査票Ｂ_(施設追加用)'!$EU$64</definedName>
    <definedName name="Pre_G1_02" localSheetId="1">調査票Ｂ_001!$EU$64</definedName>
    <definedName name="Pre_G1_02">#REF!</definedName>
    <definedName name="Pre_G1_03" localSheetId="2">'調査票Ｂ_(施設追加用)'!$FC$64</definedName>
    <definedName name="Pre_G1_03" localSheetId="1">調査票Ｂ_001!$FC$64</definedName>
    <definedName name="Pre_G1_03">#REF!</definedName>
    <definedName name="Pre_G2_01" localSheetId="2">'調査票Ｂ_(施設追加用)'!$EM$66</definedName>
    <definedName name="Pre_G2_01" localSheetId="1">調査票Ｂ_001!$EM$66</definedName>
    <definedName name="Pre_G2_01">#REF!</definedName>
    <definedName name="Pre_G2_02" localSheetId="2">'調査票Ｂ_(施設追加用)'!$EU$66</definedName>
    <definedName name="Pre_G2_02" localSheetId="1">調査票Ｂ_001!$EU$66</definedName>
    <definedName name="Pre_G2_02">#REF!</definedName>
    <definedName name="Pre_G2_03" localSheetId="2">'調査票Ｂ_(施設追加用)'!$FC$66</definedName>
    <definedName name="Pre_G2_03" localSheetId="1">調査票Ｂ_001!$FC$66</definedName>
    <definedName name="Pre_G2_03">#REF!</definedName>
    <definedName name="Pre_G3_01" localSheetId="2">'調査票Ｂ_(施設追加用)'!$EM$68</definedName>
    <definedName name="Pre_G3_01" localSheetId="1">調査票Ｂ_001!$EM$68</definedName>
    <definedName name="Pre_G3_01">#REF!</definedName>
    <definedName name="Pre_G3_02" localSheetId="2">'調査票Ｂ_(施設追加用)'!$EU$68</definedName>
    <definedName name="Pre_G3_02" localSheetId="1">調査票Ｂ_001!$EU$68</definedName>
    <definedName name="Pre_G3_02">#REF!</definedName>
    <definedName name="Pre_G3_03" localSheetId="2">'調査票Ｂ_(施設追加用)'!$FC$68</definedName>
    <definedName name="Pre_G3_03" localSheetId="1">調査票Ｂ_001!$FC$68</definedName>
    <definedName name="Pre_G3_03">#REF!</definedName>
    <definedName name="Pre_G4_01" localSheetId="2">'調査票Ｂ_(施設追加用)'!$EM$70</definedName>
    <definedName name="Pre_G4_01" localSheetId="1">調査票Ｂ_001!$EM$70</definedName>
    <definedName name="Pre_G4_01">#REF!</definedName>
    <definedName name="Pre_G4_02" localSheetId="2">'調査票Ｂ_(施設追加用)'!$EU$70</definedName>
    <definedName name="Pre_G4_02" localSheetId="1">調査票Ｂ_001!$EU$70</definedName>
    <definedName name="Pre_G4_02">#REF!</definedName>
    <definedName name="Pre_G4_03" localSheetId="2">'調査票Ｂ_(施設追加用)'!$FC$70</definedName>
    <definedName name="Pre_G4_03" localSheetId="1">調査票Ｂ_001!$FC$70</definedName>
    <definedName name="Pre_G4_03">#REF!</definedName>
    <definedName name="Pre_G5_01" localSheetId="2">'調査票Ｂ_(施設追加用)'!$EM$72</definedName>
    <definedName name="Pre_G5_01" localSheetId="1">調査票Ｂ_001!$EM$72</definedName>
    <definedName name="Pre_G5_01">#REF!</definedName>
    <definedName name="Pre_G5_02" localSheetId="2">'調査票Ｂ_(施設追加用)'!$EU$72</definedName>
    <definedName name="Pre_G5_02" localSheetId="1">調査票Ｂ_001!$EU$72</definedName>
    <definedName name="Pre_G5_02">#REF!</definedName>
    <definedName name="Pre_G5_03" localSheetId="2">'調査票Ｂ_(施設追加用)'!$FC$72</definedName>
    <definedName name="Pre_G5_03" localSheetId="1">調査票Ｂ_001!$FC$72</definedName>
    <definedName name="Pre_G5_03">#REF!</definedName>
    <definedName name="Pre_G6_01" localSheetId="2">'調査票Ｂ_(施設追加用)'!$EM$74</definedName>
    <definedName name="Pre_G6_01" localSheetId="1">調査票Ｂ_001!$EM$74</definedName>
    <definedName name="Pre_G6_01">#REF!</definedName>
    <definedName name="Pre_G6_02" localSheetId="2">'調査票Ｂ_(施設追加用)'!$EU$74</definedName>
    <definedName name="Pre_G6_02" localSheetId="1">調査票Ｂ_001!$EU$74</definedName>
    <definedName name="Pre_G6_02">#REF!</definedName>
    <definedName name="Pre_G6_03" localSheetId="2">'調査票Ｂ_(施設追加用)'!$FC$74</definedName>
    <definedName name="Pre_G6_03" localSheetId="1">調査票Ｂ_001!$FC$74</definedName>
    <definedName name="Pre_G6_03">#REF!</definedName>
    <definedName name="Pre_G7_01" localSheetId="2">'調査票Ｂ_(施設追加用)'!$EM$76</definedName>
    <definedName name="Pre_G7_01" localSheetId="1">調査票Ｂ_001!$EM$76</definedName>
    <definedName name="Pre_G7_01">#REF!</definedName>
    <definedName name="Pre_G7_02" localSheetId="2">'調査票Ｂ_(施設追加用)'!$EU$76</definedName>
    <definedName name="Pre_G7_02" localSheetId="1">調査票Ｂ_001!$EU$76</definedName>
    <definedName name="Pre_G7_02">#REF!</definedName>
    <definedName name="Pre_G7_03" localSheetId="2">'調査票Ｂ_(施設追加用)'!$FC$76</definedName>
    <definedName name="Pre_G7_03" localSheetId="1">調査票Ｂ_001!$FC$76</definedName>
    <definedName name="Pre_G7_03">#REF!</definedName>
    <definedName name="Pre_G8_01" localSheetId="2">'調査票Ｂ_(施設追加用)'!$EM$78</definedName>
    <definedName name="Pre_G8_01" localSheetId="1">調査票Ｂ_001!$EM$78</definedName>
    <definedName name="Pre_G8_01">#REF!</definedName>
    <definedName name="Pre_G8_02" localSheetId="2">'調査票Ｂ_(施設追加用)'!$EU$78</definedName>
    <definedName name="Pre_G8_02" localSheetId="1">調査票Ｂ_001!$EU$78</definedName>
    <definedName name="Pre_G8_02">#REF!</definedName>
    <definedName name="Pre_G8_03" localSheetId="2">'調査票Ｂ_(施設追加用)'!$FC$78</definedName>
    <definedName name="Pre_G8_03" localSheetId="1">調査票Ｂ_001!$FC$78</definedName>
    <definedName name="Pre_G8_03">#REF!</definedName>
    <definedName name="Pre_Gaiyou">調査票Ａ!$B$17:$CC$47</definedName>
    <definedName name="Pre_H0_01" localSheetId="2">'調査票Ｂ_(施設追加用)'!$DB$32</definedName>
    <definedName name="Pre_H0_01" localSheetId="1">調査票Ｂ_001!$DB$32</definedName>
    <definedName name="Pre_H0_01">#REF!</definedName>
    <definedName name="Pre_H0_02" localSheetId="2">'調査票Ｂ_(施設追加用)'!$DD$32</definedName>
    <definedName name="Pre_H0_02" localSheetId="1">調査票Ｂ_001!$DD$32</definedName>
    <definedName name="Pre_H0_02">#REF!</definedName>
    <definedName name="Pre_H0_03" localSheetId="2">'調査票Ｂ_(施設追加用)'!$DF$32</definedName>
    <definedName name="Pre_H0_03" localSheetId="1">調査票Ｂ_001!$DF$32</definedName>
    <definedName name="Pre_H0_03">#REF!</definedName>
    <definedName name="Pre_H0_04" localSheetId="2">'調査票Ｂ_(施設追加用)'!$DH$32</definedName>
    <definedName name="Pre_H0_04" localSheetId="1">調査票Ｂ_001!$DH$32</definedName>
    <definedName name="Pre_H0_04">#REF!</definedName>
    <definedName name="Pre_H0_05" localSheetId="2">'調査票Ｂ_(施設追加用)'!$DJ$32</definedName>
    <definedName name="Pre_H0_05" localSheetId="1">調査票Ｂ_001!$DJ$32</definedName>
    <definedName name="Pre_H0_05">#REF!</definedName>
    <definedName name="Pre_H0_06" localSheetId="2">'調査票Ｂ_(施設追加用)'!$DL$32</definedName>
    <definedName name="Pre_H0_06" localSheetId="1">調査票Ｂ_001!$DL$32</definedName>
    <definedName name="Pre_H0_06">#REF!</definedName>
    <definedName name="Pre_H0_07" localSheetId="2">'調査票Ｂ_(施設追加用)'!$DN$32</definedName>
    <definedName name="Pre_H0_07" localSheetId="1">調査票Ｂ_001!$DN$32</definedName>
    <definedName name="Pre_H0_07">#REF!</definedName>
    <definedName name="Pre_H0_08" localSheetId="2">'調査票Ｂ_(施設追加用)'!$DP$32</definedName>
    <definedName name="Pre_H0_08" localSheetId="1">調査票Ｂ_001!$DP$32</definedName>
    <definedName name="Pre_H0_08">#REF!</definedName>
    <definedName name="Pre_H0_09" localSheetId="2">'調査票Ｂ_(施設追加用)'!$DR$32</definedName>
    <definedName name="Pre_H0_09" localSheetId="1">調査票Ｂ_001!$DR$32</definedName>
    <definedName name="Pre_H0_09">#REF!</definedName>
    <definedName name="Pre_H0_10" localSheetId="2">'調査票Ｂ_(施設追加用)'!$DT$32</definedName>
    <definedName name="Pre_H0_10" localSheetId="1">調査票Ｂ_001!$DT$32</definedName>
    <definedName name="Pre_H0_10">#REF!</definedName>
    <definedName name="Pre_H0_11" localSheetId="2">'調査票Ｂ_(施設追加用)'!$DV$32</definedName>
    <definedName name="Pre_H0_11" localSheetId="1">調査票Ｂ_001!$DV$32</definedName>
    <definedName name="Pre_H0_11">#REF!</definedName>
    <definedName name="Pre_H0_12" localSheetId="2">'調査票Ｂ_(施設追加用)'!$DX$32</definedName>
    <definedName name="Pre_H0_12" localSheetId="1">調査票Ｂ_001!$DX$32</definedName>
    <definedName name="Pre_H0_12">#REF!</definedName>
    <definedName name="Val_B0_01" localSheetId="2">'調査票Ｂ_(施設追加用)'!$L$8</definedName>
    <definedName name="Val_B0_01" localSheetId="1">調査票Ｂ_001!$L$8</definedName>
    <definedName name="Val_B0_01">#REF!</definedName>
    <definedName name="Val_B0_02" localSheetId="2">'調査票Ｂ_(施設追加用)'!$P$8</definedName>
    <definedName name="Val_B0_02" localSheetId="1">調査票Ｂ_001!$P$8</definedName>
    <definedName name="Val_B0_02">#REF!</definedName>
    <definedName name="Val_B1_01" localSheetId="2">'調査票Ｂ_(施設追加用)'!$L$15</definedName>
    <definedName name="Val_B1_01" localSheetId="1">調査票Ｂ_001!$L$15</definedName>
    <definedName name="Val_B1_01">#REF!</definedName>
    <definedName name="Val_B1_02" localSheetId="2">'調査票Ｂ_(施設追加用)'!$P$15</definedName>
    <definedName name="Val_B1_02" localSheetId="1">調査票Ｂ_001!$P$15</definedName>
    <definedName name="Val_B1_02">#REF!</definedName>
    <definedName name="Val_B1_03" localSheetId="2">'調査票Ｂ_(施設追加用)'!$R$15</definedName>
    <definedName name="Val_B1_03" localSheetId="1">調査票Ｂ_001!$R$15</definedName>
    <definedName name="Val_B1_03">#REF!</definedName>
    <definedName name="Val_B1_04" localSheetId="2">'調査票Ｂ_(施設追加用)'!$T$15</definedName>
    <definedName name="Val_B1_04" localSheetId="1">調査票Ｂ_001!$T$15</definedName>
    <definedName name="Val_B1_04">#REF!</definedName>
    <definedName name="Val_B1_05" localSheetId="2">'調査票Ｂ_(施設追加用)'!$V$15</definedName>
    <definedName name="Val_B1_05" localSheetId="1">調査票Ｂ_001!$V$15</definedName>
    <definedName name="Val_B1_05">#REF!</definedName>
    <definedName name="Val_B1_06" localSheetId="2">'調査票Ｂ_(施設追加用)'!$X$15</definedName>
    <definedName name="Val_B1_06" localSheetId="1">調査票Ｂ_001!$X$15</definedName>
    <definedName name="Val_B1_06">#REF!</definedName>
    <definedName name="Val_B1_07" localSheetId="2">'調査票Ｂ_(施設追加用)'!$Z$15</definedName>
    <definedName name="Val_B1_07" localSheetId="1">調査票Ｂ_001!$Z$15</definedName>
    <definedName name="Val_B1_07">#REF!</definedName>
    <definedName name="Val_B1_08" localSheetId="2">'調査票Ｂ_(施設追加用)'!$AE$15</definedName>
    <definedName name="Val_B1_08" localSheetId="1">調査票Ｂ_001!$AE$15</definedName>
    <definedName name="Val_B1_08">#REF!</definedName>
    <definedName name="Val_B1_09" localSheetId="2">'調査票Ｂ_(施設追加用)'!$AG$15</definedName>
    <definedName name="Val_B1_09" localSheetId="1">調査票Ｂ_001!$AG$15</definedName>
    <definedName name="Val_B1_09">#REF!</definedName>
    <definedName name="Val_B1_10" localSheetId="2">'調査票Ｂ_(施設追加用)'!$AI$15</definedName>
    <definedName name="Val_B1_10" localSheetId="1">調査票Ｂ_001!$AI$15</definedName>
    <definedName name="Val_B1_10">#REF!</definedName>
    <definedName name="Val_B2_01" localSheetId="2">'調査票Ｂ_(施設追加用)'!$L$23</definedName>
    <definedName name="Val_B2_01" localSheetId="1">調査票Ｂ_001!$L$23</definedName>
    <definedName name="Val_B2_01">#REF!</definedName>
    <definedName name="Val_B2_02" localSheetId="2">'調査票Ｂ_(施設追加用)'!$S$23</definedName>
    <definedName name="Val_B2_02" localSheetId="1">調査票Ｂ_001!$S$23</definedName>
    <definedName name="Val_B2_02">#REF!</definedName>
    <definedName name="Val_B2_03" localSheetId="2">'調査票Ｂ_(施設追加用)'!$AA$23</definedName>
    <definedName name="Val_B2_03" localSheetId="1">調査票Ｂ_001!$AA$23</definedName>
    <definedName name="Val_B2_03">#REF!</definedName>
    <definedName name="Val_B2_04" localSheetId="2">'調査票Ｂ_(施設追加用)'!$AI$23</definedName>
    <definedName name="Val_B2_04" localSheetId="1">調査票Ｂ_001!$AI$23</definedName>
    <definedName name="Val_B2_04">#REF!</definedName>
    <definedName name="Val_B2_05" localSheetId="2">'調査票Ｂ_(施設追加用)'!$AK$23</definedName>
    <definedName name="Val_B2_05" localSheetId="1">調査票Ｂ_001!$AK$23</definedName>
    <definedName name="Val_B2_05">#REF!</definedName>
    <definedName name="Val_B2_06" localSheetId="2">'調査票Ｂ_(施設追加用)'!$AS$23</definedName>
    <definedName name="Val_B2_06" localSheetId="1">調査票Ｂ_001!$AS$23</definedName>
    <definedName name="Val_B2_06">#REF!</definedName>
    <definedName name="Val_B2_07" localSheetId="2">'調査票Ｂ_(施設追加用)'!$AW$23</definedName>
    <definedName name="Val_B2_07" localSheetId="1">調査票Ｂ_001!$AW$23</definedName>
    <definedName name="Val_B2_07">#REF!</definedName>
    <definedName name="Val_B2_08" localSheetId="2">'調査票Ｂ_(施設追加用)'!$BA$23</definedName>
    <definedName name="Val_B2_08" localSheetId="1">調査票Ｂ_001!$BA$23</definedName>
    <definedName name="Val_B2_08">#REF!</definedName>
    <definedName name="Val_B2_09" localSheetId="2">'調査票Ｂ_(施設追加用)'!$BE$23</definedName>
    <definedName name="Val_B2_09" localSheetId="1">調査票Ｂ_001!$BE$23</definedName>
    <definedName name="Val_B2_09">#REF!</definedName>
    <definedName name="Val_B2_10" localSheetId="2">'調査票Ｂ_(施設追加用)'!$BG$23</definedName>
    <definedName name="Val_B2_10" localSheetId="1">調査票Ｂ_001!$BG$23</definedName>
    <definedName name="Val_B2_10">#REF!</definedName>
    <definedName name="Val_B2_11" localSheetId="2">'調査票Ｂ_(施設追加用)'!$BI$23</definedName>
    <definedName name="Val_B2_11" localSheetId="1">調査票Ｂ_001!$BI$23</definedName>
    <definedName name="Val_B2_11">#REF!</definedName>
    <definedName name="Val_B2_12" localSheetId="2">'調査票Ｂ_(施設追加用)'!$BK$23</definedName>
    <definedName name="Val_B2_12" localSheetId="1">調査票Ｂ_001!$BK$23</definedName>
    <definedName name="Val_B2_12">#REF!</definedName>
    <definedName name="Val_B2_13" localSheetId="2">'調査票Ｂ_(施設追加用)'!$BM$23</definedName>
    <definedName name="Val_B2_13" localSheetId="1">調査票Ｂ_001!$BM$23</definedName>
    <definedName name="Val_B2_13">#REF!</definedName>
    <definedName name="Val_B2_14" localSheetId="2">'調査票Ｂ_(施設追加用)'!$BQ$23</definedName>
    <definedName name="Val_B2_14" localSheetId="1">調査票Ｂ_001!$BQ$23</definedName>
    <definedName name="Val_B2_14">#REF!</definedName>
    <definedName name="Val_B2_15" localSheetId="2">'調査票Ｂ_(施設追加用)'!$BS$23</definedName>
    <definedName name="Val_B2_15" localSheetId="1">調査票Ｂ_001!$BS$23</definedName>
    <definedName name="Val_B2_15">#REF!</definedName>
    <definedName name="Val_B2_16" localSheetId="2">'調査票Ｂ_(施設追加用)'!$BU$23</definedName>
    <definedName name="Val_B2_16" localSheetId="1">調査票Ｂ_001!$BU$23</definedName>
    <definedName name="Val_B2_16">#REF!</definedName>
    <definedName name="Val_B2_17" localSheetId="2">'調査票Ｂ_(施設追加用)'!$BW$23</definedName>
    <definedName name="Val_B2_17" localSheetId="1">調査票Ｂ_001!$BW$23</definedName>
    <definedName name="Val_B2_17">#REF!</definedName>
    <definedName name="Val_B3" localSheetId="2">'調査票Ｂ_(施設追加用)'!$L$31:$CE$31</definedName>
    <definedName name="Val_B3" localSheetId="1">調査票Ｂ_001!$L$31:$CE$31</definedName>
    <definedName name="Val_B3">#REF!</definedName>
    <definedName name="Val_B3_01" localSheetId="2">'調査票Ｂ_(施設追加用)'!$L$31</definedName>
    <definedName name="Val_B3_01" localSheetId="1">調査票Ｂ_001!$L$31</definedName>
    <definedName name="Val_B3_01">#REF!</definedName>
    <definedName name="Val_B3_02" localSheetId="2">'調査票Ｂ_(施設追加用)'!$N$31</definedName>
    <definedName name="Val_B3_02" localSheetId="1">調査票Ｂ_001!$N$31</definedName>
    <definedName name="Val_B3_02">#REF!</definedName>
    <definedName name="Val_B3_03" localSheetId="2">'調査票Ｂ_(施設追加用)'!$U$31</definedName>
    <definedName name="Val_B3_03" localSheetId="1">調査票Ｂ_001!$U$31</definedName>
    <definedName name="Val_B3_03">#REF!</definedName>
    <definedName name="Val_B3_04" localSheetId="2">'調査票Ｂ_(施設追加用)'!$AE$31</definedName>
    <definedName name="Val_B3_04" localSheetId="1">調査票Ｂ_001!$AE$31</definedName>
    <definedName name="Val_B3_04">#REF!</definedName>
    <definedName name="Val_B3_05" localSheetId="2">'調査票Ｂ_(施設追加用)'!$BU$31</definedName>
    <definedName name="Val_B3_05" localSheetId="1">調査票Ｂ_001!$BU$31</definedName>
    <definedName name="Val_B3_05">#REF!</definedName>
    <definedName name="Val_B3_06" localSheetId="2">'調査票Ｂ_(施設追加用)'!$BW$31</definedName>
    <definedName name="Val_B3_06" localSheetId="1">調査票Ｂ_001!$BW$31</definedName>
    <definedName name="Val_B3_06">#REF!</definedName>
    <definedName name="Val_B3_07" localSheetId="2">'調査票Ｂ_(施設追加用)'!$BZ$31</definedName>
    <definedName name="Val_B3_07" localSheetId="1">調査票Ｂ_001!$BZ$31</definedName>
    <definedName name="Val_B3_07">#REF!</definedName>
    <definedName name="Val_B3_08" localSheetId="2">'調査票Ｂ_(施設追加用)'!$CC$31</definedName>
    <definedName name="Val_B3_08" localSheetId="1">調査票Ｂ_001!$CC$31</definedName>
    <definedName name="Val_B3_08">#REF!</definedName>
    <definedName name="Val_B4" localSheetId="2">'調査票Ｂ_(施設追加用)'!$L$33:$CE$33</definedName>
    <definedName name="Val_B4" localSheetId="1">調査票Ｂ_001!$L$33:$CE$33</definedName>
    <definedName name="Val_B4">#REF!</definedName>
    <definedName name="Val_B4_01" localSheetId="2">'調査票Ｂ_(施設追加用)'!$L$33</definedName>
    <definedName name="Val_B4_01" localSheetId="1">調査票Ｂ_001!$L$33</definedName>
    <definedName name="Val_B4_01">#REF!</definedName>
    <definedName name="Val_B4_02" localSheetId="2">'調査票Ｂ_(施設追加用)'!$N$33</definedName>
    <definedName name="Val_B4_02" localSheetId="1">調査票Ｂ_001!$N$33</definedName>
    <definedName name="Val_B4_02">#REF!</definedName>
    <definedName name="Val_B4_03" localSheetId="2">'調査票Ｂ_(施設追加用)'!$U$33</definedName>
    <definedName name="Val_B4_03" localSheetId="1">調査票Ｂ_001!$U$33</definedName>
    <definedName name="Val_B4_03">#REF!</definedName>
    <definedName name="Val_B4_04" localSheetId="2">'調査票Ｂ_(施設追加用)'!$AE$33</definedName>
    <definedName name="Val_B4_04" localSheetId="1">調査票Ｂ_001!$AE$33</definedName>
    <definedName name="Val_B4_04">#REF!</definedName>
    <definedName name="Val_B4_05" localSheetId="2">'調査票Ｂ_(施設追加用)'!$BU$33</definedName>
    <definedName name="Val_B4_05" localSheetId="1">調査票Ｂ_001!$BU$33</definedName>
    <definedName name="Val_B4_05">#REF!</definedName>
    <definedName name="Val_B4_06" localSheetId="2">'調査票Ｂ_(施設追加用)'!$BW$33</definedName>
    <definedName name="Val_B4_06" localSheetId="1">調査票Ｂ_001!$BW$33</definedName>
    <definedName name="Val_B4_06">#REF!</definedName>
    <definedName name="Val_B4_07" localSheetId="2">'調査票Ｂ_(施設追加用)'!$BZ$33</definedName>
    <definedName name="Val_B4_07" localSheetId="1">調査票Ｂ_001!$BZ$33</definedName>
    <definedName name="Val_B4_07">#REF!</definedName>
    <definedName name="Val_B4_08" localSheetId="2">'調査票Ｂ_(施設追加用)'!$CC$33</definedName>
    <definedName name="Val_B4_08" localSheetId="1">調査票Ｂ_001!$CC$33</definedName>
    <definedName name="Val_B4_08">#REF!</definedName>
    <definedName name="Val_BX90" localSheetId="2">'調査票Ｂ_(施設追加用)'!$CS$57</definedName>
    <definedName name="Val_BX90" localSheetId="1">調査票Ｂ_001!$CS$57</definedName>
    <definedName name="Val_BX90">#REF!</definedName>
    <definedName name="Val_BX91" localSheetId="2">'調査票Ｂ_(施設追加用)'!$EM$57</definedName>
    <definedName name="Val_BX91" localSheetId="1">調査票Ｂ_001!$EM$57</definedName>
    <definedName name="Val_BX91">#REF!</definedName>
    <definedName name="Val_BX92" localSheetId="2">'調査票Ｂ_(施設追加用)'!$EU$57</definedName>
    <definedName name="Val_BX92" localSheetId="1">調査票Ｂ_001!$EU$57</definedName>
    <definedName name="Val_BX92">#REF!</definedName>
    <definedName name="Val_BX93" localSheetId="2">'調査票Ｂ_(施設追加用)'!$FC$57</definedName>
    <definedName name="Val_BX93" localSheetId="1">調査票Ｂ_001!$FC$57</definedName>
    <definedName name="Val_BX93">#REF!</definedName>
    <definedName name="Val_C0" localSheetId="2">'調査票Ｂ_(施設追加用)'!$L$43:$AT$43</definedName>
    <definedName name="Val_C0" localSheetId="1">調査票Ｂ_001!$L$43:$AT$43</definedName>
    <definedName name="Val_C0">#REF!</definedName>
    <definedName name="Val_C0_01" localSheetId="2">'調査票Ｂ_(施設追加用)'!$L$43</definedName>
    <definedName name="Val_C0_01" localSheetId="1">調査票Ｂ_001!$L$43</definedName>
    <definedName name="Val_C0_01">#REF!</definedName>
    <definedName name="Val_C0_02" localSheetId="2">'調査票Ｂ_(施設追加用)'!$N$43</definedName>
    <definedName name="Val_C0_02" localSheetId="1">調査票Ｂ_001!$N$43</definedName>
    <definedName name="Val_C0_02">#REF!</definedName>
    <definedName name="Val_C0_03" localSheetId="2">'調査票Ｂ_(施設追加用)'!$Q$43</definedName>
    <definedName name="Val_C0_03" localSheetId="1">調査票Ｂ_001!$Q$43</definedName>
    <definedName name="Val_C0_03">#REF!</definedName>
    <definedName name="Val_C0_04" localSheetId="2">'調査票Ｂ_(施設追加用)'!$T$43</definedName>
    <definedName name="Val_C0_04" localSheetId="1">調査票Ｂ_001!$T$43</definedName>
    <definedName name="Val_C0_04">#REF!</definedName>
    <definedName name="Val_C0_05" localSheetId="2">'調査票Ｂ_(施設追加用)'!$W$43</definedName>
    <definedName name="Val_C0_05" localSheetId="1">調査票Ｂ_001!$W$43</definedName>
    <definedName name="Val_C0_05">#REF!</definedName>
    <definedName name="Val_C0_06" localSheetId="2">'調査票Ｂ_(施設追加用)'!$Y$43</definedName>
    <definedName name="Val_C0_06" localSheetId="1">調査票Ｂ_001!$Y$43</definedName>
    <definedName name="Val_C0_06">#REF!</definedName>
    <definedName name="Val_C0_07" localSheetId="2">'調査票Ｂ_(施設追加用)'!$AA$43</definedName>
    <definedName name="Val_C0_07" localSheetId="1">調査票Ｂ_001!$AA$43</definedName>
    <definedName name="Val_C0_07">#REF!</definedName>
    <definedName name="Val_C0_08" localSheetId="2">'調査票Ｂ_(施設追加用)'!$AD$43</definedName>
    <definedName name="Val_C0_08" localSheetId="1">調査票Ｂ_001!$AD$43</definedName>
    <definedName name="Val_C0_08">#REF!</definedName>
    <definedName name="Val_C0_09" localSheetId="2">'調査票Ｂ_(施設追加用)'!$AF$43</definedName>
    <definedName name="Val_C0_09" localSheetId="1">調査票Ｂ_001!$AF$43</definedName>
    <definedName name="Val_C0_09">#REF!</definedName>
    <definedName name="Val_C0_10" localSheetId="2">'調査票Ｂ_(施設追加用)'!$AH$43</definedName>
    <definedName name="Val_C0_10" localSheetId="1">調査票Ｂ_001!$AH$43</definedName>
    <definedName name="Val_C0_10">#REF!</definedName>
    <definedName name="Val_C0_11" localSheetId="2">'調査票Ｂ_(施設追加用)'!$AK$43</definedName>
    <definedName name="Val_C0_11" localSheetId="1">調査票Ｂ_001!$AK$43</definedName>
    <definedName name="Val_C0_11">#REF!</definedName>
    <definedName name="Val_C0_12" localSheetId="2">'調査票Ｂ_(施設追加用)'!$AN$43</definedName>
    <definedName name="Val_C0_12" localSheetId="1">調査票Ｂ_001!$AN$43</definedName>
    <definedName name="Val_C0_12">#REF!</definedName>
    <definedName name="Val_C0_13" localSheetId="2">'調査票Ｂ_(施設追加用)'!$AQ$43</definedName>
    <definedName name="Val_C0_13" localSheetId="1">調査票Ｂ_001!$AQ$43</definedName>
    <definedName name="Val_C0_13">#REF!</definedName>
    <definedName name="Val_C0_14" localSheetId="2">'調査票Ｂ_(施設追加用)'!$AS$43</definedName>
    <definedName name="Val_C0_14" localSheetId="1">調査票Ｂ_001!$AS$43</definedName>
    <definedName name="Val_C0_14">#REF!</definedName>
    <definedName name="Val_C1" localSheetId="2">'調査票Ｂ_(施設追加用)'!$L$45:$AT$45</definedName>
    <definedName name="Val_C1" localSheetId="1">調査票Ｂ_001!$L$45:$AT$45</definedName>
    <definedName name="Val_C1">#REF!</definedName>
    <definedName name="Val_C1_01" localSheetId="2">'調査票Ｂ_(施設追加用)'!$L$45</definedName>
    <definedName name="Val_C1_01" localSheetId="1">調査票Ｂ_001!$L$45</definedName>
    <definedName name="Val_C1_01">#REF!</definedName>
    <definedName name="Val_C1_02" localSheetId="2">'調査票Ｂ_(施設追加用)'!$N$45</definedName>
    <definedName name="Val_C1_02" localSheetId="1">調査票Ｂ_001!$N$45</definedName>
    <definedName name="Val_C1_02">#REF!</definedName>
    <definedName name="Val_C1_03" localSheetId="2">'調査票Ｂ_(施設追加用)'!$Q$45</definedName>
    <definedName name="Val_C1_03" localSheetId="1">調査票Ｂ_001!$Q$45</definedName>
    <definedName name="Val_C1_03">#REF!</definedName>
    <definedName name="Val_C1_04" localSheetId="2">'調査票Ｂ_(施設追加用)'!$T$45</definedName>
    <definedName name="Val_C1_04" localSheetId="1">調査票Ｂ_001!$T$45</definedName>
    <definedName name="Val_C1_04">#REF!</definedName>
    <definedName name="Val_C1_05" localSheetId="2">'調査票Ｂ_(施設追加用)'!$W$45</definedName>
    <definedName name="Val_C1_05" localSheetId="1">調査票Ｂ_001!$W$45</definedName>
    <definedName name="Val_C1_05">#REF!</definedName>
    <definedName name="Val_C1_06" localSheetId="2">'調査票Ｂ_(施設追加用)'!$Y$45</definedName>
    <definedName name="Val_C1_06" localSheetId="1">調査票Ｂ_001!$Y$45</definedName>
    <definedName name="Val_C1_06">#REF!</definedName>
    <definedName name="Val_C1_07" localSheetId="2">'調査票Ｂ_(施設追加用)'!$AA$45</definedName>
    <definedName name="Val_C1_07" localSheetId="1">調査票Ｂ_001!$AA$45</definedName>
    <definedName name="Val_C1_07">#REF!</definedName>
    <definedName name="Val_C1_08" localSheetId="2">'調査票Ｂ_(施設追加用)'!$AD$45</definedName>
    <definedName name="Val_C1_08" localSheetId="1">調査票Ｂ_001!$AD$45</definedName>
    <definedName name="Val_C1_08">#REF!</definedName>
    <definedName name="Val_C1_09" localSheetId="2">'調査票Ｂ_(施設追加用)'!$AF$45</definedName>
    <definedName name="Val_C1_09" localSheetId="1">調査票Ｂ_001!$AF$45</definedName>
    <definedName name="Val_C1_09">#REF!</definedName>
    <definedName name="Val_C1_10" localSheetId="2">'調査票Ｂ_(施設追加用)'!$AH$45</definedName>
    <definedName name="Val_C1_10" localSheetId="1">調査票Ｂ_001!$AH$45</definedName>
    <definedName name="Val_C1_10">#REF!</definedName>
    <definedName name="Val_C1_11" localSheetId="2">'調査票Ｂ_(施設追加用)'!$AK$45</definedName>
    <definedName name="Val_C1_11" localSheetId="1">調査票Ｂ_001!$AK$45</definedName>
    <definedName name="Val_C1_11">#REF!</definedName>
    <definedName name="Val_C1_12" localSheetId="2">'調査票Ｂ_(施設追加用)'!$AN$45</definedName>
    <definedName name="Val_C1_12" localSheetId="1">調査票Ｂ_001!$AN$45</definedName>
    <definedName name="Val_C1_12">#REF!</definedName>
    <definedName name="Val_C1_13" localSheetId="2">'調査票Ｂ_(施設追加用)'!$AQ$45</definedName>
    <definedName name="Val_C1_13" localSheetId="1">調査票Ｂ_001!$AQ$45</definedName>
    <definedName name="Val_C1_13">#REF!</definedName>
    <definedName name="Val_C1_14" localSheetId="2">'調査票Ｂ_(施設追加用)'!$AS$45</definedName>
    <definedName name="Val_C1_14" localSheetId="1">調査票Ｂ_001!$AS$45</definedName>
    <definedName name="Val_C1_14">#REF!</definedName>
    <definedName name="Val_C2" localSheetId="2">'調査票Ｂ_(施設追加用)'!$L$47:$AT$47</definedName>
    <definedName name="Val_C2" localSheetId="1">調査票Ｂ_001!$L$47:$AT$47</definedName>
    <definedName name="Val_C2">#REF!</definedName>
    <definedName name="Val_C2_01" localSheetId="2">'調査票Ｂ_(施設追加用)'!$L$47</definedName>
    <definedName name="Val_C2_01" localSheetId="1">調査票Ｂ_001!$L$47</definedName>
    <definedName name="Val_C2_01">#REF!</definedName>
    <definedName name="Val_C2_02" localSheetId="2">'調査票Ｂ_(施設追加用)'!$N$47</definedName>
    <definedName name="Val_C2_02" localSheetId="1">調査票Ｂ_001!$N$47</definedName>
    <definedName name="Val_C2_02">#REF!</definedName>
    <definedName name="Val_C2_03" localSheetId="2">'調査票Ｂ_(施設追加用)'!$Q$47</definedName>
    <definedName name="Val_C2_03" localSheetId="1">調査票Ｂ_001!$Q$47</definedName>
    <definedName name="Val_C2_03">#REF!</definedName>
    <definedName name="Val_C2_04" localSheetId="2">'調査票Ｂ_(施設追加用)'!$T$47</definedName>
    <definedName name="Val_C2_04" localSheetId="1">調査票Ｂ_001!$T$47</definedName>
    <definedName name="Val_C2_04">#REF!</definedName>
    <definedName name="Val_C2_05" localSheetId="2">'調査票Ｂ_(施設追加用)'!$W$47</definedName>
    <definedName name="Val_C2_05" localSheetId="1">調査票Ｂ_001!$W$47</definedName>
    <definedName name="Val_C2_05">#REF!</definedName>
    <definedName name="Val_C2_06" localSheetId="2">'調査票Ｂ_(施設追加用)'!$Y$47</definedName>
    <definedName name="Val_C2_06" localSheetId="1">調査票Ｂ_001!$Y$47</definedName>
    <definedName name="Val_C2_06">#REF!</definedName>
    <definedName name="Val_C2_07" localSheetId="2">'調査票Ｂ_(施設追加用)'!$AA$47</definedName>
    <definedName name="Val_C2_07" localSheetId="1">調査票Ｂ_001!$AA$47</definedName>
    <definedName name="Val_C2_07">#REF!</definedName>
    <definedName name="Val_C2_08" localSheetId="2">'調査票Ｂ_(施設追加用)'!$AD$47</definedName>
    <definedName name="Val_C2_08" localSheetId="1">調査票Ｂ_001!$AD$47</definedName>
    <definedName name="Val_C2_08">#REF!</definedName>
    <definedName name="Val_C2_09" localSheetId="2">'調査票Ｂ_(施設追加用)'!$AF$47</definedName>
    <definedName name="Val_C2_09" localSheetId="1">調査票Ｂ_001!$AF$47</definedName>
    <definedName name="Val_C2_09">#REF!</definedName>
    <definedName name="Val_C2_10" localSheetId="2">'調査票Ｂ_(施設追加用)'!$AH$47</definedName>
    <definedName name="Val_C2_10" localSheetId="1">調査票Ｂ_001!$AH$47</definedName>
    <definedName name="Val_C2_10">#REF!</definedName>
    <definedName name="Val_C2_11" localSheetId="2">'調査票Ｂ_(施設追加用)'!$AK$47</definedName>
    <definedName name="Val_C2_11" localSheetId="1">調査票Ｂ_001!$AK$47</definedName>
    <definedName name="Val_C2_11">#REF!</definedName>
    <definedName name="Val_C2_12" localSheetId="2">'調査票Ｂ_(施設追加用)'!$AN$47</definedName>
    <definedName name="Val_C2_12" localSheetId="1">調査票Ｂ_001!$AN$47</definedName>
    <definedName name="Val_C2_12">#REF!</definedName>
    <definedName name="Val_C2_13" localSheetId="2">'調査票Ｂ_(施設追加用)'!$AQ$47</definedName>
    <definedName name="Val_C2_13" localSheetId="1">調査票Ｂ_001!$AQ$47</definedName>
    <definedName name="Val_C2_13">#REF!</definedName>
    <definedName name="Val_C2_14" localSheetId="2">'調査票Ｂ_(施設追加用)'!$AS$47</definedName>
    <definedName name="Val_C2_14" localSheetId="1">調査票Ｂ_001!$AS$47</definedName>
    <definedName name="Val_C2_14">#REF!</definedName>
    <definedName name="Val_C3" localSheetId="2">'調査票Ｂ_(施設追加用)'!$L$49:$AT$49</definedName>
    <definedName name="Val_C3" localSheetId="1">調査票Ｂ_001!$L$49:$AT$49</definedName>
    <definedName name="Val_C3">#REF!</definedName>
    <definedName name="Val_C3_01" localSheetId="2">'調査票Ｂ_(施設追加用)'!$L$49</definedName>
    <definedName name="Val_C3_01" localSheetId="1">調査票Ｂ_001!$L$49</definedName>
    <definedName name="Val_C3_01">#REF!</definedName>
    <definedName name="Val_C3_02" localSheetId="2">'調査票Ｂ_(施設追加用)'!$N$49</definedName>
    <definedName name="Val_C3_02" localSheetId="1">調査票Ｂ_001!$N$49</definedName>
    <definedName name="Val_C3_02">#REF!</definedName>
    <definedName name="Val_C3_03" localSheetId="2">'調査票Ｂ_(施設追加用)'!$Q$49</definedName>
    <definedName name="Val_C3_03" localSheetId="1">調査票Ｂ_001!$Q$49</definedName>
    <definedName name="Val_C3_03">#REF!</definedName>
    <definedName name="Val_C3_04" localSheetId="2">'調査票Ｂ_(施設追加用)'!$T$49</definedName>
    <definedName name="Val_C3_04" localSheetId="1">調査票Ｂ_001!$T$49</definedName>
    <definedName name="Val_C3_04">#REF!</definedName>
    <definedName name="Val_C3_05" localSheetId="2">'調査票Ｂ_(施設追加用)'!$W$49</definedName>
    <definedName name="Val_C3_05" localSheetId="1">調査票Ｂ_001!$W$49</definedName>
    <definedName name="Val_C3_05">#REF!</definedName>
    <definedName name="Val_C3_06" localSheetId="2">'調査票Ｂ_(施設追加用)'!$Y$49</definedName>
    <definedName name="Val_C3_06" localSheetId="1">調査票Ｂ_001!$Y$49</definedName>
    <definedName name="Val_C3_06">#REF!</definedName>
    <definedName name="Val_C3_07" localSheetId="2">'調査票Ｂ_(施設追加用)'!$AA$49</definedName>
    <definedName name="Val_C3_07" localSheetId="1">調査票Ｂ_001!$AA$49</definedName>
    <definedName name="Val_C3_07">#REF!</definedName>
    <definedName name="Val_C3_08" localSheetId="2">'調査票Ｂ_(施設追加用)'!$AD$49</definedName>
    <definedName name="Val_C3_08" localSheetId="1">調査票Ｂ_001!$AD$49</definedName>
    <definedName name="Val_C3_08">#REF!</definedName>
    <definedName name="Val_C3_09" localSheetId="2">'調査票Ｂ_(施設追加用)'!$AF$49</definedName>
    <definedName name="Val_C3_09" localSheetId="1">調査票Ｂ_001!$AF$49</definedName>
    <definedName name="Val_C3_09">#REF!</definedName>
    <definedName name="Val_C3_10" localSheetId="2">'調査票Ｂ_(施設追加用)'!$AH$49</definedName>
    <definedName name="Val_C3_10" localSheetId="1">調査票Ｂ_001!$AH$49</definedName>
    <definedName name="Val_C3_10">#REF!</definedName>
    <definedName name="Val_C3_11" localSheetId="2">'調査票Ｂ_(施設追加用)'!$AK$49</definedName>
    <definedName name="Val_C3_11" localSheetId="1">調査票Ｂ_001!$AK$49</definedName>
    <definedName name="Val_C3_11">#REF!</definedName>
    <definedName name="Val_C3_12" localSheetId="2">'調査票Ｂ_(施設追加用)'!$AN$49</definedName>
    <definedName name="Val_C3_12" localSheetId="1">調査票Ｂ_001!$AN$49</definedName>
    <definedName name="Val_C3_12">#REF!</definedName>
    <definedName name="Val_C3_13" localSheetId="2">'調査票Ｂ_(施設追加用)'!$AQ$49</definedName>
    <definedName name="Val_C3_13" localSheetId="1">調査票Ｂ_001!$AQ$49</definedName>
    <definedName name="Val_C3_13">#REF!</definedName>
    <definedName name="Val_C3_14" localSheetId="2">'調査票Ｂ_(施設追加用)'!$AS$49</definedName>
    <definedName name="Val_C3_14" localSheetId="1">調査票Ｂ_001!$AS$49</definedName>
    <definedName name="Val_C3_14">#REF!</definedName>
    <definedName name="Val_C4" localSheetId="2">'調査票Ｂ_(施設追加用)'!$L$51:$AT$51</definedName>
    <definedName name="Val_C4" localSheetId="1">調査票Ｂ_001!$L$51:$AT$51</definedName>
    <definedName name="Val_C4">#REF!</definedName>
    <definedName name="Val_C4_01" localSheetId="2">'調査票Ｂ_(施設追加用)'!$L$51</definedName>
    <definedName name="Val_C4_01" localSheetId="1">調査票Ｂ_001!$L$51</definedName>
    <definedName name="Val_C4_01">#REF!</definedName>
    <definedName name="Val_C4_02" localSheetId="2">'調査票Ｂ_(施設追加用)'!$N$51</definedName>
    <definedName name="Val_C4_02" localSheetId="1">調査票Ｂ_001!$N$51</definedName>
    <definedName name="Val_C4_02">#REF!</definedName>
    <definedName name="Val_C4_03" localSheetId="2">'調査票Ｂ_(施設追加用)'!$Q$51</definedName>
    <definedName name="Val_C4_03" localSheetId="1">調査票Ｂ_001!$Q$51</definedName>
    <definedName name="Val_C4_03">#REF!</definedName>
    <definedName name="Val_C4_04" localSheetId="2">'調査票Ｂ_(施設追加用)'!$T$51</definedName>
    <definedName name="Val_C4_04" localSheetId="1">調査票Ｂ_001!$T$51</definedName>
    <definedName name="Val_C4_04">#REF!</definedName>
    <definedName name="Val_C4_05" localSheetId="2">'調査票Ｂ_(施設追加用)'!$W$51</definedName>
    <definedName name="Val_C4_05" localSheetId="1">調査票Ｂ_001!$W$51</definedName>
    <definedName name="Val_C4_05">#REF!</definedName>
    <definedName name="Val_C4_06" localSheetId="2">'調査票Ｂ_(施設追加用)'!$Y$51</definedName>
    <definedName name="Val_C4_06" localSheetId="1">調査票Ｂ_001!$Y$51</definedName>
    <definedName name="Val_C4_06">#REF!</definedName>
    <definedName name="Val_C4_07" localSheetId="2">'調査票Ｂ_(施設追加用)'!$AA$51</definedName>
    <definedName name="Val_C4_07" localSheetId="1">調査票Ｂ_001!$AA$51</definedName>
    <definedName name="Val_C4_07">#REF!</definedName>
    <definedName name="Val_C4_08" localSheetId="2">'調査票Ｂ_(施設追加用)'!$AD$51</definedName>
    <definedName name="Val_C4_08" localSheetId="1">調査票Ｂ_001!$AD$51</definedName>
    <definedName name="Val_C4_08">#REF!</definedName>
    <definedName name="Val_C4_09" localSheetId="2">'調査票Ｂ_(施設追加用)'!$AF$51</definedName>
    <definedName name="Val_C4_09" localSheetId="1">調査票Ｂ_001!$AF$51</definedName>
    <definedName name="Val_C4_09">#REF!</definedName>
    <definedName name="Val_C4_10" localSheetId="2">'調査票Ｂ_(施設追加用)'!$AH$51</definedName>
    <definedName name="Val_C4_10" localSheetId="1">調査票Ｂ_001!$AH$51</definedName>
    <definedName name="Val_C4_10">#REF!</definedName>
    <definedName name="Val_C4_11" localSheetId="2">'調査票Ｂ_(施設追加用)'!$AK$51</definedName>
    <definedName name="Val_C4_11" localSheetId="1">調査票Ｂ_001!$AK$51</definedName>
    <definedName name="Val_C4_11">#REF!</definedName>
    <definedName name="Val_C4_12" localSheetId="2">'調査票Ｂ_(施設追加用)'!$AN$51</definedName>
    <definedName name="Val_C4_12" localSheetId="1">調査票Ｂ_001!$AN$51</definedName>
    <definedName name="Val_C4_12">#REF!</definedName>
    <definedName name="Val_C4_13" localSheetId="2">'調査票Ｂ_(施設追加用)'!$AQ$51</definedName>
    <definedName name="Val_C4_13" localSheetId="1">調査票Ｂ_001!$AQ$51</definedName>
    <definedName name="Val_C4_13">#REF!</definedName>
    <definedName name="Val_C4_14" localSheetId="2">'調査票Ｂ_(施設追加用)'!$AS$51</definedName>
    <definedName name="Val_C4_14" localSheetId="1">調査票Ｂ_001!$AS$51</definedName>
    <definedName name="Val_C4_14">#REF!</definedName>
    <definedName name="Val_D0" localSheetId="2">'調査票Ｂ_(施設追加用)'!$BL$43:$DY$43</definedName>
    <definedName name="Val_D0" localSheetId="1">調査票Ｂ_001!$BL$43:$DY$43</definedName>
    <definedName name="Val_D0">#REF!</definedName>
    <definedName name="Val_D0_01" localSheetId="2">'調査票Ｂ_(施設追加用)'!$BL$43</definedName>
    <definedName name="Val_D0_01" localSheetId="1">調査票Ｂ_001!$BL$43</definedName>
    <definedName name="Val_D0_01">#REF!</definedName>
    <definedName name="Val_D0_02" localSheetId="2">'調査票Ｂ_(施設追加用)'!$BN$43</definedName>
    <definedName name="Val_D0_02" localSheetId="1">調査票Ｂ_001!$BN$43</definedName>
    <definedName name="Val_D0_02">#REF!</definedName>
    <definedName name="Val_D0_03" localSheetId="2">'調査票Ｂ_(施設追加用)'!$BS$43</definedName>
    <definedName name="Val_D0_03" localSheetId="1">調査票Ｂ_001!$BS$43</definedName>
    <definedName name="Val_D0_03">#REF!</definedName>
    <definedName name="Val_D0_04" localSheetId="2">'調査票Ｂ_(施設追加用)'!$BU$43</definedName>
    <definedName name="Val_D0_04" localSheetId="1">調査票Ｂ_001!$BU$43</definedName>
    <definedName name="Val_D0_04">#REF!</definedName>
    <definedName name="Val_D0_05" localSheetId="2">'調査票Ｂ_(施設追加用)'!$CB$43</definedName>
    <definedName name="Val_D0_05" localSheetId="1">調査票Ｂ_001!$CB$43</definedName>
    <definedName name="Val_D0_05">#REF!</definedName>
    <definedName name="Val_D0_06" localSheetId="2">'調査票Ｂ_(施設追加用)'!$CI$43</definedName>
    <definedName name="Val_D0_06" localSheetId="1">調査票Ｂ_001!$CI$43</definedName>
    <definedName name="Val_D0_06">#REF!</definedName>
    <definedName name="Val_D0_07" localSheetId="2">'調査票Ｂ_(施設追加用)'!$CP$43</definedName>
    <definedName name="Val_D0_07" localSheetId="1">調査票Ｂ_001!$CP$43</definedName>
    <definedName name="Val_D0_07">#REF!</definedName>
    <definedName name="Val_D0_08" localSheetId="2">'調査票Ｂ_(施設追加用)'!$CQ$43</definedName>
    <definedName name="Val_D0_08" localSheetId="1">調査票Ｂ_001!$CQ$43</definedName>
    <definedName name="Val_D0_08">#REF!</definedName>
    <definedName name="Val_D0_09" localSheetId="2">'調査票Ｂ_(施設追加用)'!$CR$43</definedName>
    <definedName name="Val_D0_09" localSheetId="1">調査票Ｂ_001!$CR$43</definedName>
    <definedName name="Val_D0_09">#REF!</definedName>
    <definedName name="Val_D0_10" localSheetId="2">'調査票Ｂ_(施設追加用)'!$CS$43</definedName>
    <definedName name="Val_D0_10" localSheetId="1">調査票Ｂ_001!$CS$43</definedName>
    <definedName name="Val_D0_10">#REF!</definedName>
    <definedName name="Val_D0_11" localSheetId="2">'調査票Ｂ_(施設追加用)'!$CT$43</definedName>
    <definedName name="Val_D0_11" localSheetId="1">調査票Ｂ_001!$CT$43</definedName>
    <definedName name="Val_D0_11">#REF!</definedName>
    <definedName name="Val_D0_12" localSheetId="2">'調査票Ｂ_(施設追加用)'!$CZ$43</definedName>
    <definedName name="Val_D0_12" localSheetId="1">調査票Ｂ_001!$CZ$43</definedName>
    <definedName name="Val_D0_12">#REF!</definedName>
    <definedName name="Val_D0_13" localSheetId="2">'調査票Ｂ_(施設追加用)'!$DB$43</definedName>
    <definedName name="Val_D0_13" localSheetId="1">調査票Ｂ_001!$DB$43</definedName>
    <definedName name="Val_D0_13">#REF!</definedName>
    <definedName name="Val_D0_14" localSheetId="2">'調査票Ｂ_(施設追加用)'!$DD$43</definedName>
    <definedName name="Val_D0_14" localSheetId="1">調査票Ｂ_001!$DD$43</definedName>
    <definedName name="Val_D0_14">#REF!</definedName>
    <definedName name="Val_D0_15" localSheetId="2">'調査票Ｂ_(施設追加用)'!$DF$43</definedName>
    <definedName name="Val_D0_15" localSheetId="1">調査票Ｂ_001!$DF$43</definedName>
    <definedName name="Val_D0_15">#REF!</definedName>
    <definedName name="Val_D0_16" localSheetId="2">'調査票Ｂ_(施設追加用)'!$DI$43</definedName>
    <definedName name="Val_D0_16" localSheetId="1">調査票Ｂ_001!$DI$43</definedName>
    <definedName name="Val_D0_16">#REF!</definedName>
    <definedName name="Val_D0_17" localSheetId="2">'調査票Ｂ_(施設追加用)'!$DP$43</definedName>
    <definedName name="Val_D0_17" localSheetId="1">調査票Ｂ_001!$DP$43</definedName>
    <definedName name="Val_D0_17">#REF!</definedName>
    <definedName name="Val_D0_18" localSheetId="2">'調査票Ｂ_(施設追加用)'!$DV$43</definedName>
    <definedName name="Val_D0_18" localSheetId="1">調査票Ｂ_001!$DV$43</definedName>
    <definedName name="Val_D0_18">#REF!</definedName>
    <definedName name="Val_D1" localSheetId="2">'調査票Ｂ_(施設追加用)'!$BL$45:$DY$45</definedName>
    <definedName name="Val_D1" localSheetId="1">調査票Ｂ_001!$BL$45:$DY$45</definedName>
    <definedName name="Val_D1">#REF!</definedName>
    <definedName name="Val_D1_01" localSheetId="2">'調査票Ｂ_(施設追加用)'!$BL$45</definedName>
    <definedName name="Val_D1_01" localSheetId="1">調査票Ｂ_001!$BL$45</definedName>
    <definedName name="Val_D1_01">#REF!</definedName>
    <definedName name="Val_D1_02" localSheetId="2">'調査票Ｂ_(施設追加用)'!$BN$45</definedName>
    <definedName name="Val_D1_02" localSheetId="1">調査票Ｂ_001!$BN$45</definedName>
    <definedName name="Val_D1_02">#REF!</definedName>
    <definedName name="Val_D1_03" localSheetId="2">'調査票Ｂ_(施設追加用)'!$BS$45</definedName>
    <definedName name="Val_D1_03" localSheetId="1">調査票Ｂ_001!$BS$45</definedName>
    <definedName name="Val_D1_03">#REF!</definedName>
    <definedName name="Val_D1_04" localSheetId="2">'調査票Ｂ_(施設追加用)'!$BU$45</definedName>
    <definedName name="Val_D1_04" localSheetId="1">調査票Ｂ_001!$BU$45</definedName>
    <definedName name="Val_D1_04">#REF!</definedName>
    <definedName name="Val_D1_05" localSheetId="2">'調査票Ｂ_(施設追加用)'!$CB$45</definedName>
    <definedName name="Val_D1_05" localSheetId="1">調査票Ｂ_001!$CB$45</definedName>
    <definedName name="Val_D1_05">#REF!</definedName>
    <definedName name="Val_D1_06" localSheetId="2">'調査票Ｂ_(施設追加用)'!$CI$45</definedName>
    <definedName name="Val_D1_06" localSheetId="1">調査票Ｂ_001!$CI$45</definedName>
    <definedName name="Val_D1_06">#REF!</definedName>
    <definedName name="Val_D1_07" localSheetId="2">'調査票Ｂ_(施設追加用)'!$CP$45</definedName>
    <definedName name="Val_D1_07" localSheetId="1">調査票Ｂ_001!$CP$45</definedName>
    <definedName name="Val_D1_07">#REF!</definedName>
    <definedName name="Val_D1_08" localSheetId="2">'調査票Ｂ_(施設追加用)'!$CQ$45</definedName>
    <definedName name="Val_D1_08" localSheetId="1">調査票Ｂ_001!$CQ$45</definedName>
    <definedName name="Val_D1_08">#REF!</definedName>
    <definedName name="Val_D1_09" localSheetId="2">'調査票Ｂ_(施設追加用)'!$CR$45</definedName>
    <definedName name="Val_D1_09" localSheetId="1">調査票Ｂ_001!$CR$45</definedName>
    <definedName name="Val_D1_09">#REF!</definedName>
    <definedName name="Val_D1_10" localSheetId="2">'調査票Ｂ_(施設追加用)'!$CS$45</definedName>
    <definedName name="Val_D1_10" localSheetId="1">調査票Ｂ_001!$CS$45</definedName>
    <definedName name="Val_D1_10">#REF!</definedName>
    <definedName name="Val_D1_11" localSheetId="2">'調査票Ｂ_(施設追加用)'!$CT$45</definedName>
    <definedName name="Val_D1_11" localSheetId="1">調査票Ｂ_001!$CT$45</definedName>
    <definedName name="Val_D1_11">#REF!</definedName>
    <definedName name="Val_D1_12" localSheetId="2">'調査票Ｂ_(施設追加用)'!$CZ$45</definedName>
    <definedName name="Val_D1_12" localSheetId="1">調査票Ｂ_001!$CZ$45</definedName>
    <definedName name="Val_D1_12">#REF!</definedName>
    <definedName name="Val_D1_13" localSheetId="2">'調査票Ｂ_(施設追加用)'!$DB$45</definedName>
    <definedName name="Val_D1_13" localSheetId="1">調査票Ｂ_001!$DB$45</definedName>
    <definedName name="Val_D1_13">#REF!</definedName>
    <definedName name="Val_D1_14" localSheetId="2">'調査票Ｂ_(施設追加用)'!$DD$45</definedName>
    <definedName name="Val_D1_14" localSheetId="1">調査票Ｂ_001!$DD$45</definedName>
    <definedName name="Val_D1_14">#REF!</definedName>
    <definedName name="Val_D1_15" localSheetId="2">'調査票Ｂ_(施設追加用)'!$DF$45</definedName>
    <definedName name="Val_D1_15" localSheetId="1">調査票Ｂ_001!$DF$45</definedName>
    <definedName name="Val_D1_15">#REF!</definedName>
    <definedName name="Val_D1_16" localSheetId="2">'調査票Ｂ_(施設追加用)'!$DI$45</definedName>
    <definedName name="Val_D1_16" localSheetId="1">調査票Ｂ_001!$DI$45</definedName>
    <definedName name="Val_D1_16">#REF!</definedName>
    <definedName name="Val_D1_17" localSheetId="2">'調査票Ｂ_(施設追加用)'!$DP$45</definedName>
    <definedName name="Val_D1_17" localSheetId="1">調査票Ｂ_001!$DP$45</definedName>
    <definedName name="Val_D1_17">#REF!</definedName>
    <definedName name="Val_D1_18" localSheetId="2">'調査票Ｂ_(施設追加用)'!$DV$45</definedName>
    <definedName name="Val_D1_18" localSheetId="1">調査票Ｂ_001!$DV$45</definedName>
    <definedName name="Val_D1_18">#REF!</definedName>
    <definedName name="Val_D2" localSheetId="2">'調査票Ｂ_(施設追加用)'!$BL$47:$DY$47</definedName>
    <definedName name="Val_D2" localSheetId="1">調査票Ｂ_001!$BL$47:$DY$47</definedName>
    <definedName name="Val_D2">#REF!</definedName>
    <definedName name="Val_D2_01" localSheetId="2">'調査票Ｂ_(施設追加用)'!$BL$47</definedName>
    <definedName name="Val_D2_01" localSheetId="1">調査票Ｂ_001!$BL$47</definedName>
    <definedName name="Val_D2_01">#REF!</definedName>
    <definedName name="Val_D2_02" localSheetId="2">'調査票Ｂ_(施設追加用)'!$BN$47</definedName>
    <definedName name="Val_D2_02" localSheetId="1">調査票Ｂ_001!$BN$47</definedName>
    <definedName name="Val_D2_02">#REF!</definedName>
    <definedName name="Val_D2_03" localSheetId="2">'調査票Ｂ_(施設追加用)'!$BS$47</definedName>
    <definedName name="Val_D2_03" localSheetId="1">調査票Ｂ_001!$BS$47</definedName>
    <definedName name="Val_D2_03">#REF!</definedName>
    <definedName name="Val_D2_04" localSheetId="2">'調査票Ｂ_(施設追加用)'!$BU$47</definedName>
    <definedName name="Val_D2_04" localSheetId="1">調査票Ｂ_001!$BU$47</definedName>
    <definedName name="Val_D2_04">#REF!</definedName>
    <definedName name="Val_D2_05" localSheetId="2">'調査票Ｂ_(施設追加用)'!$CB$47</definedName>
    <definedName name="Val_D2_05" localSheetId="1">調査票Ｂ_001!$CB$47</definedName>
    <definedName name="Val_D2_05">#REF!</definedName>
    <definedName name="Val_D2_06" localSheetId="2">'調査票Ｂ_(施設追加用)'!$CI$47</definedName>
    <definedName name="Val_D2_06" localSheetId="1">調査票Ｂ_001!$CI$47</definedName>
    <definedName name="Val_D2_06">#REF!</definedName>
    <definedName name="Val_D2_07" localSheetId="2">'調査票Ｂ_(施設追加用)'!$CP$47</definedName>
    <definedName name="Val_D2_07" localSheetId="1">調査票Ｂ_001!$CP$47</definedName>
    <definedName name="Val_D2_07">#REF!</definedName>
    <definedName name="Val_D2_08" localSheetId="2">'調査票Ｂ_(施設追加用)'!$CQ$47</definedName>
    <definedName name="Val_D2_08" localSheetId="1">調査票Ｂ_001!$CQ$47</definedName>
    <definedName name="Val_D2_08">#REF!</definedName>
    <definedName name="Val_D2_09" localSheetId="2">'調査票Ｂ_(施設追加用)'!$CR$47</definedName>
    <definedName name="Val_D2_09" localSheetId="1">調査票Ｂ_001!$CR$47</definedName>
    <definedName name="Val_D2_09">#REF!</definedName>
    <definedName name="Val_D2_10" localSheetId="2">'調査票Ｂ_(施設追加用)'!$CS$47</definedName>
    <definedName name="Val_D2_10" localSheetId="1">調査票Ｂ_001!$CS$47</definedName>
    <definedName name="Val_D2_10">#REF!</definedName>
    <definedName name="Val_D2_11" localSheetId="2">'調査票Ｂ_(施設追加用)'!$CT$47</definedName>
    <definedName name="Val_D2_11" localSheetId="1">調査票Ｂ_001!$CT$47</definedName>
    <definedName name="Val_D2_11">#REF!</definedName>
    <definedName name="Val_D2_12" localSheetId="2">'調査票Ｂ_(施設追加用)'!$CZ$47</definedName>
    <definedName name="Val_D2_12" localSheetId="1">調査票Ｂ_001!$CZ$47</definedName>
    <definedName name="Val_D2_12">#REF!</definedName>
    <definedName name="Val_D2_13" localSheetId="2">'調査票Ｂ_(施設追加用)'!$DB$47</definedName>
    <definedName name="Val_D2_13" localSheetId="1">調査票Ｂ_001!$DB$47</definedName>
    <definedName name="Val_D2_13">#REF!</definedName>
    <definedName name="Val_D2_14" localSheetId="2">'調査票Ｂ_(施設追加用)'!$DD$47</definedName>
    <definedName name="Val_D2_14" localSheetId="1">調査票Ｂ_001!$DD$47</definedName>
    <definedName name="Val_D2_14">#REF!</definedName>
    <definedName name="Val_D2_15" localSheetId="2">'調査票Ｂ_(施設追加用)'!$DF$47</definedName>
    <definedName name="Val_D2_15" localSheetId="1">調査票Ｂ_001!$DF$47</definedName>
    <definedName name="Val_D2_15">#REF!</definedName>
    <definedName name="Val_D2_16" localSheetId="2">'調査票Ｂ_(施設追加用)'!$DI$47</definedName>
    <definedName name="Val_D2_16" localSheetId="1">調査票Ｂ_001!$DI$47</definedName>
    <definedName name="Val_D2_16">#REF!</definedName>
    <definedName name="Val_D2_17" localSheetId="2">'調査票Ｂ_(施設追加用)'!$DP$47</definedName>
    <definedName name="Val_D2_17" localSheetId="1">調査票Ｂ_001!$DP$47</definedName>
    <definedName name="Val_D2_17">#REF!</definedName>
    <definedName name="Val_D2_18" localSheetId="2">'調査票Ｂ_(施設追加用)'!$DV$47</definedName>
    <definedName name="Val_D2_18" localSheetId="1">調査票Ｂ_001!$DV$47</definedName>
    <definedName name="Val_D2_18">#REF!</definedName>
    <definedName name="Val_E0" localSheetId="2">'調査票Ｂ_(施設追加用)'!$L$61:$BD$61</definedName>
    <definedName name="Val_E0" localSheetId="1">調査票Ｂ_001!$L$61:$BD$61</definedName>
    <definedName name="Val_E0">#REF!</definedName>
    <definedName name="Val_E0_01" localSheetId="2">'調査票Ｂ_(施設追加用)'!$L$61</definedName>
    <definedName name="Val_E0_01" localSheetId="1">調査票Ｂ_001!$L$61</definedName>
    <definedName name="Val_E0_01">#REF!</definedName>
    <definedName name="Val_E0_02" localSheetId="2">'調査票Ｂ_(施設追加用)'!$N$61</definedName>
    <definedName name="Val_E0_02" localSheetId="1">調査票Ｂ_001!$N$61</definedName>
    <definedName name="Val_E0_02">#REF!</definedName>
    <definedName name="Val_E0_03" localSheetId="2">'調査票Ｂ_(施設追加用)'!$V$61</definedName>
    <definedName name="Val_E0_03" localSheetId="1">調査票Ｂ_001!$V$61</definedName>
    <definedName name="Val_E0_03">#REF!</definedName>
    <definedName name="Val_E0_04" localSheetId="2">'調査票Ｂ_(施設追加用)'!$AC$61</definedName>
    <definedName name="Val_E0_04" localSheetId="1">調査票Ｂ_001!$AC$61</definedName>
    <definedName name="Val_E0_04">#REF!</definedName>
    <definedName name="Val_E0_05" localSheetId="2">'調査票Ｂ_(施設追加用)'!$AJ$61</definedName>
    <definedName name="Val_E0_05" localSheetId="1">調査票Ｂ_001!$AJ$61</definedName>
    <definedName name="Val_E0_05">#REF!</definedName>
    <definedName name="Val_E0_06" localSheetId="2">'調査票Ｂ_(施設追加用)'!$AO$61</definedName>
    <definedName name="Val_E0_06" localSheetId="1">調査票Ｂ_001!$AO$61</definedName>
    <definedName name="Val_E0_06">#REF!</definedName>
    <definedName name="Val_E0_07" localSheetId="2">'調査票Ｂ_(施設追加用)'!$AW$61</definedName>
    <definedName name="Val_E0_07" localSheetId="1">調査票Ｂ_001!$AW$61</definedName>
    <definedName name="Val_E0_07">#REF!</definedName>
    <definedName name="Val_E1" localSheetId="2">'調査票Ｂ_(施設追加用)'!$L$63:$BD$63</definedName>
    <definedName name="Val_E1" localSheetId="1">調査票Ｂ_001!$L$63:$BD$63</definedName>
    <definedName name="Val_E1">#REF!</definedName>
    <definedName name="Val_E1_01" localSheetId="2">'調査票Ｂ_(施設追加用)'!$L$63</definedName>
    <definedName name="Val_E1_01" localSheetId="1">調査票Ｂ_001!$L$63</definedName>
    <definedName name="Val_E1_01">#REF!</definedName>
    <definedName name="Val_E1_02" localSheetId="2">'調査票Ｂ_(施設追加用)'!$N$63</definedName>
    <definedName name="Val_E1_02" localSheetId="1">調査票Ｂ_001!$N$63</definedName>
    <definedName name="Val_E1_02">#REF!</definedName>
    <definedName name="Val_E1_03" localSheetId="2">'調査票Ｂ_(施設追加用)'!$V$63</definedName>
    <definedName name="Val_E1_03" localSheetId="1">調査票Ｂ_001!$V$63</definedName>
    <definedName name="Val_E1_03">#REF!</definedName>
    <definedName name="Val_E1_04" localSheetId="2">'調査票Ｂ_(施設追加用)'!$AC$63</definedName>
    <definedName name="Val_E1_04" localSheetId="1">調査票Ｂ_001!$AC$63</definedName>
    <definedName name="Val_E1_04">#REF!</definedName>
    <definedName name="Val_E1_05" localSheetId="2">'調査票Ｂ_(施設追加用)'!$AJ$63</definedName>
    <definedName name="Val_E1_05" localSheetId="1">調査票Ｂ_001!$AJ$63</definedName>
    <definedName name="Val_E1_05">#REF!</definedName>
    <definedName name="Val_E1_06" localSheetId="2">'調査票Ｂ_(施設追加用)'!$AO$63</definedName>
    <definedName name="Val_E1_06" localSheetId="1">調査票Ｂ_001!$AO$63</definedName>
    <definedName name="Val_E1_06">#REF!</definedName>
    <definedName name="Val_E1_07" localSheetId="2">'調査票Ｂ_(施設追加用)'!$AW$63</definedName>
    <definedName name="Val_E1_07" localSheetId="1">調査票Ｂ_001!$AW$63</definedName>
    <definedName name="Val_E1_07">#REF!</definedName>
    <definedName name="Val_E2" localSheetId="2">'調査票Ｂ_(施設追加用)'!$L$65:$BD$65</definedName>
    <definedName name="Val_E2" localSheetId="1">調査票Ｂ_001!$L$65:$BD$65</definedName>
    <definedName name="Val_E2">#REF!</definedName>
    <definedName name="Val_E2_01" localSheetId="2">'調査票Ｂ_(施設追加用)'!$L$65</definedName>
    <definedName name="Val_E2_01" localSheetId="1">調査票Ｂ_001!$L$65</definedName>
    <definedName name="Val_E2_01">#REF!</definedName>
    <definedName name="Val_E2_02" localSheetId="2">'調査票Ｂ_(施設追加用)'!$N$65</definedName>
    <definedName name="Val_E2_02" localSheetId="1">調査票Ｂ_001!$N$65</definedName>
    <definedName name="Val_E2_02">#REF!</definedName>
    <definedName name="Val_E2_03" localSheetId="2">'調査票Ｂ_(施設追加用)'!$V$65</definedName>
    <definedName name="Val_E2_03" localSheetId="1">調査票Ｂ_001!$V$65</definedName>
    <definedName name="Val_E2_03">#REF!</definedName>
    <definedName name="Val_E2_04" localSheetId="2">'調査票Ｂ_(施設追加用)'!$AC$65</definedName>
    <definedName name="Val_E2_04" localSheetId="1">調査票Ｂ_001!$AC$65</definedName>
    <definedName name="Val_E2_04">#REF!</definedName>
    <definedName name="Val_E2_05" localSheetId="2">'調査票Ｂ_(施設追加用)'!$AJ$65</definedName>
    <definedName name="Val_E2_05" localSheetId="1">調査票Ｂ_001!$AJ$65</definedName>
    <definedName name="Val_E2_05">#REF!</definedName>
    <definedName name="Val_E2_06" localSheetId="2">'調査票Ｂ_(施設追加用)'!$AO$65</definedName>
    <definedName name="Val_E2_06" localSheetId="1">調査票Ｂ_001!$AO$65</definedName>
    <definedName name="Val_E2_06">#REF!</definedName>
    <definedName name="Val_E2_07" localSheetId="2">'調査票Ｂ_(施設追加用)'!$AW$65</definedName>
    <definedName name="Val_E2_07" localSheetId="1">調査票Ｂ_001!$AW$65</definedName>
    <definedName name="Val_E2_07">#REF!</definedName>
    <definedName name="Val_E3" localSheetId="2">'調査票Ｂ_(施設追加用)'!$L$67:$BD$67</definedName>
    <definedName name="Val_E3" localSheetId="1">調査票Ｂ_001!$L$67:$BD$67</definedName>
    <definedName name="Val_E3">#REF!</definedName>
    <definedName name="Val_E3_01" localSheetId="2">'調査票Ｂ_(施設追加用)'!$L$67</definedName>
    <definedName name="Val_E3_01" localSheetId="1">調査票Ｂ_001!$L$67</definedName>
    <definedName name="Val_E3_01">#REF!</definedName>
    <definedName name="Val_E3_02" localSheetId="2">'調査票Ｂ_(施設追加用)'!$N$67</definedName>
    <definedName name="Val_E3_02" localSheetId="1">調査票Ｂ_001!$N$67</definedName>
    <definedName name="Val_E3_02">#REF!</definedName>
    <definedName name="Val_E3_03" localSheetId="2">'調査票Ｂ_(施設追加用)'!$V$67</definedName>
    <definedName name="Val_E3_03" localSheetId="1">調査票Ｂ_001!$V$67</definedName>
    <definedName name="Val_E3_03">#REF!</definedName>
    <definedName name="Val_E3_04" localSheetId="2">'調査票Ｂ_(施設追加用)'!$AC$67</definedName>
    <definedName name="Val_E3_04" localSheetId="1">調査票Ｂ_001!$AC$67</definedName>
    <definedName name="Val_E3_04">#REF!</definedName>
    <definedName name="Val_E3_05" localSheetId="2">'調査票Ｂ_(施設追加用)'!$AJ$67</definedName>
    <definedName name="Val_E3_05" localSheetId="1">調査票Ｂ_001!$AJ$67</definedName>
    <definedName name="Val_E3_05">#REF!</definedName>
    <definedName name="Val_E3_06" localSheetId="2">'調査票Ｂ_(施設追加用)'!$AO$67</definedName>
    <definedName name="Val_E3_06" localSheetId="1">調査票Ｂ_001!$AO$67</definedName>
    <definedName name="Val_E3_06">#REF!</definedName>
    <definedName name="Val_E3_07" localSheetId="2">'調査票Ｂ_(施設追加用)'!$AW$67</definedName>
    <definedName name="Val_E3_07" localSheetId="1">調査票Ｂ_001!$AW$67</definedName>
    <definedName name="Val_E3_07">#REF!</definedName>
    <definedName name="Val_E4" localSheetId="2">'調査票Ｂ_(施設追加用)'!$L$69:$BD$69</definedName>
    <definedName name="Val_E4" localSheetId="1">調査票Ｂ_001!$L$69:$BD$69</definedName>
    <definedName name="Val_E4">#REF!</definedName>
    <definedName name="Val_E4_01" localSheetId="2">'調査票Ｂ_(施設追加用)'!$L$69</definedName>
    <definedName name="Val_E4_01" localSheetId="1">調査票Ｂ_001!$L$69</definedName>
    <definedName name="Val_E4_01">#REF!</definedName>
    <definedName name="Val_E4_02" localSheetId="2">'調査票Ｂ_(施設追加用)'!$N$69</definedName>
    <definedName name="Val_E4_02" localSheetId="1">調査票Ｂ_001!$N$69</definedName>
    <definedName name="Val_E4_02">#REF!</definedName>
    <definedName name="Val_E4_03" localSheetId="2">'調査票Ｂ_(施設追加用)'!$V$69</definedName>
    <definedName name="Val_E4_03" localSheetId="1">調査票Ｂ_001!$V$69</definedName>
    <definedName name="Val_E4_03">#REF!</definedName>
    <definedName name="Val_E4_04" localSheetId="2">'調査票Ｂ_(施設追加用)'!$AC$69</definedName>
    <definedName name="Val_E4_04" localSheetId="1">調査票Ｂ_001!$AC$69</definedName>
    <definedName name="Val_E4_04">#REF!</definedName>
    <definedName name="Val_E4_05" localSheetId="2">'調査票Ｂ_(施設追加用)'!$AJ$69</definedName>
    <definedName name="Val_E4_05" localSheetId="1">調査票Ｂ_001!$AJ$69</definedName>
    <definedName name="Val_E4_05">#REF!</definedName>
    <definedName name="Val_E4_06" localSheetId="2">'調査票Ｂ_(施設追加用)'!$AO$69</definedName>
    <definedName name="Val_E4_06" localSheetId="1">調査票Ｂ_001!$AO$69</definedName>
    <definedName name="Val_E4_06">#REF!</definedName>
    <definedName name="Val_E4_07" localSheetId="2">'調査票Ｂ_(施設追加用)'!$AW$69</definedName>
    <definedName name="Val_E4_07" localSheetId="1">調査票Ｂ_001!$AW$69</definedName>
    <definedName name="Val_E4_07">#REF!</definedName>
    <definedName name="Val_E5" localSheetId="2">'調査票Ｂ_(施設追加用)'!$L$71:$BD$71</definedName>
    <definedName name="Val_E5" localSheetId="1">調査票Ｂ_001!$L$71:$BD$71</definedName>
    <definedName name="Val_E5">#REF!</definedName>
    <definedName name="Val_E5_01" localSheetId="2">'調査票Ｂ_(施設追加用)'!$L$71</definedName>
    <definedName name="Val_E5_01" localSheetId="1">調査票Ｂ_001!$L$71</definedName>
    <definedName name="Val_E5_01">#REF!</definedName>
    <definedName name="Val_E5_02" localSheetId="2">'調査票Ｂ_(施設追加用)'!$N$71</definedName>
    <definedName name="Val_E5_02" localSheetId="1">調査票Ｂ_001!$N$71</definedName>
    <definedName name="Val_E5_02">#REF!</definedName>
    <definedName name="Val_E5_03" localSheetId="2">'調査票Ｂ_(施設追加用)'!$V$71</definedName>
    <definedName name="Val_E5_03" localSheetId="1">調査票Ｂ_001!$V$71</definedName>
    <definedName name="Val_E5_03">#REF!</definedName>
    <definedName name="Val_E5_04" localSheetId="2">'調査票Ｂ_(施設追加用)'!$AC$71</definedName>
    <definedName name="Val_E5_04" localSheetId="1">調査票Ｂ_001!$AC$71</definedName>
    <definedName name="Val_E5_04">#REF!</definedName>
    <definedName name="Val_E5_05" localSheetId="2">'調査票Ｂ_(施設追加用)'!$AJ$71</definedName>
    <definedName name="Val_E5_05" localSheetId="1">調査票Ｂ_001!$AJ$71</definedName>
    <definedName name="Val_E5_05">#REF!</definedName>
    <definedName name="Val_E5_06" localSheetId="2">'調査票Ｂ_(施設追加用)'!$AO$71</definedName>
    <definedName name="Val_E5_06" localSheetId="1">調査票Ｂ_001!$AO$71</definedName>
    <definedName name="Val_E5_06">#REF!</definedName>
    <definedName name="Val_E5_07" localSheetId="2">'調査票Ｂ_(施設追加用)'!$AW$71</definedName>
    <definedName name="Val_E5_07" localSheetId="1">調査票Ｂ_001!$AW$71</definedName>
    <definedName name="Val_E5_07">#REF!</definedName>
    <definedName name="Val_E6" localSheetId="2">'調査票Ｂ_(施設追加用)'!$L$73:$BD$73</definedName>
    <definedName name="Val_E6" localSheetId="1">調査票Ｂ_001!$L$73:$BD$73</definedName>
    <definedName name="Val_E6">#REF!</definedName>
    <definedName name="Val_E6_01" localSheetId="2">'調査票Ｂ_(施設追加用)'!$L$73</definedName>
    <definedName name="Val_E6_01" localSheetId="1">調査票Ｂ_001!$L$73</definedName>
    <definedName name="Val_E6_01">#REF!</definedName>
    <definedName name="Val_E6_02" localSheetId="2">'調査票Ｂ_(施設追加用)'!$N$73</definedName>
    <definedName name="Val_E6_02" localSheetId="1">調査票Ｂ_001!$N$73</definedName>
    <definedName name="Val_E6_02">#REF!</definedName>
    <definedName name="Val_E6_03" localSheetId="2">'調査票Ｂ_(施設追加用)'!$V$73</definedName>
    <definedName name="Val_E6_03" localSheetId="1">調査票Ｂ_001!$V$73</definedName>
    <definedName name="Val_E6_03">#REF!</definedName>
    <definedName name="Val_E6_04" localSheetId="2">'調査票Ｂ_(施設追加用)'!$AC$73</definedName>
    <definedName name="Val_E6_04" localSheetId="1">調査票Ｂ_001!$AC$73</definedName>
    <definedName name="Val_E6_04">#REF!</definedName>
    <definedName name="Val_E6_05" localSheetId="2">'調査票Ｂ_(施設追加用)'!$AJ$73</definedName>
    <definedName name="Val_E6_05" localSheetId="1">調査票Ｂ_001!$AJ$73</definedName>
    <definedName name="Val_E6_05">#REF!</definedName>
    <definedName name="Val_E6_06" localSheetId="2">'調査票Ｂ_(施設追加用)'!$AO$73</definedName>
    <definedName name="Val_E6_06" localSheetId="1">調査票Ｂ_001!$AO$73</definedName>
    <definedName name="Val_E6_06">#REF!</definedName>
    <definedName name="Val_E6_07" localSheetId="2">'調査票Ｂ_(施設追加用)'!$AW$73</definedName>
    <definedName name="Val_E6_07" localSheetId="1">調査票Ｂ_001!$AW$73</definedName>
    <definedName name="Val_E6_07">#REF!</definedName>
    <definedName name="Val_E7" localSheetId="2">'調査票Ｂ_(施設追加用)'!$L$75:$BD$75</definedName>
    <definedName name="Val_E7" localSheetId="1">調査票Ｂ_001!$L$75:$BD$75</definedName>
    <definedName name="Val_E7">#REF!</definedName>
    <definedName name="Val_E7_01" localSheetId="2">'調査票Ｂ_(施設追加用)'!$L$75</definedName>
    <definedName name="Val_E7_01" localSheetId="1">調査票Ｂ_001!$L$75</definedName>
    <definedName name="Val_E7_01">#REF!</definedName>
    <definedName name="Val_E7_02" localSheetId="2">'調査票Ｂ_(施設追加用)'!$N$75</definedName>
    <definedName name="Val_E7_02" localSheetId="1">調査票Ｂ_001!$N$75</definedName>
    <definedName name="Val_E7_02">#REF!</definedName>
    <definedName name="Val_E7_03" localSheetId="2">'調査票Ｂ_(施設追加用)'!$V$75</definedName>
    <definedName name="Val_E7_03" localSheetId="1">調査票Ｂ_001!$V$75</definedName>
    <definedName name="Val_E7_03">#REF!</definedName>
    <definedName name="Val_E7_04" localSheetId="2">'調査票Ｂ_(施設追加用)'!$AC$75</definedName>
    <definedName name="Val_E7_04" localSheetId="1">調査票Ｂ_001!$AC$75</definedName>
    <definedName name="Val_E7_04">#REF!</definedName>
    <definedName name="Val_E7_05" localSheetId="2">'調査票Ｂ_(施設追加用)'!$AJ$75</definedName>
    <definedName name="Val_E7_05" localSheetId="1">調査票Ｂ_001!$AJ$75</definedName>
    <definedName name="Val_E7_05">#REF!</definedName>
    <definedName name="Val_E7_06" localSheetId="2">'調査票Ｂ_(施設追加用)'!$AO$75</definedName>
    <definedName name="Val_E7_06" localSheetId="1">調査票Ｂ_001!$AO$75</definedName>
    <definedName name="Val_E7_06">#REF!</definedName>
    <definedName name="Val_E7_07" localSheetId="2">'調査票Ｂ_(施設追加用)'!$AW$75</definedName>
    <definedName name="Val_E7_07" localSheetId="1">調査票Ｂ_001!$AW$75</definedName>
    <definedName name="Val_E7_07">#REF!</definedName>
    <definedName name="Val_E8" localSheetId="2">'調査票Ｂ_(施設追加用)'!$L$77:$BD$77</definedName>
    <definedName name="Val_E8" localSheetId="1">調査票Ｂ_001!$L$77:$BD$77</definedName>
    <definedName name="Val_E8">#REF!</definedName>
    <definedName name="Val_E8_01" localSheetId="2">'調査票Ｂ_(施設追加用)'!$L$77</definedName>
    <definedName name="Val_E8_01" localSheetId="1">調査票Ｂ_001!$L$77</definedName>
    <definedName name="Val_E8_01">#REF!</definedName>
    <definedName name="Val_E8_02" localSheetId="2">'調査票Ｂ_(施設追加用)'!$N$77</definedName>
    <definedName name="Val_E8_02" localSheetId="1">調査票Ｂ_001!$N$77</definedName>
    <definedName name="Val_E8_02">#REF!</definedName>
    <definedName name="Val_E8_03" localSheetId="2">'調査票Ｂ_(施設追加用)'!$V$77</definedName>
    <definedName name="Val_E8_03" localSheetId="1">調査票Ｂ_001!$V$77</definedName>
    <definedName name="Val_E8_03">#REF!</definedName>
    <definedName name="Val_E8_04" localSheetId="2">'調査票Ｂ_(施設追加用)'!$AC$77</definedName>
    <definedName name="Val_E8_04" localSheetId="1">調査票Ｂ_001!$AC$77</definedName>
    <definedName name="Val_E8_04">#REF!</definedName>
    <definedName name="Val_E8_05" localSheetId="2">'調査票Ｂ_(施設追加用)'!$AJ$77</definedName>
    <definedName name="Val_E8_05" localSheetId="1">調査票Ｂ_001!$AJ$77</definedName>
    <definedName name="Val_E8_05">#REF!</definedName>
    <definedName name="Val_E8_06" localSheetId="2">'調査票Ｂ_(施設追加用)'!$AO$77</definedName>
    <definedName name="Val_E8_06" localSheetId="1">調査票Ｂ_001!$AO$77</definedName>
    <definedName name="Val_E8_06">#REF!</definedName>
    <definedName name="Val_E8_07" localSheetId="2">'調査票Ｂ_(施設追加用)'!$AW$77</definedName>
    <definedName name="Val_E8_07" localSheetId="1">調査票Ｂ_001!$AW$77</definedName>
    <definedName name="Val_E8_07">#REF!</definedName>
    <definedName name="Val_EX00" localSheetId="2">'調査票Ｂ_(施設追加用)'!$AG$80</definedName>
    <definedName name="Val_EX00" localSheetId="1">調査票Ｂ_001!$AG$80</definedName>
    <definedName name="Val_EX00">#REF!</definedName>
    <definedName name="Val_F0" localSheetId="2">'調査票Ｂ_(施設追加用)'!$BL$61:$EE$61</definedName>
    <definedName name="Val_F0" localSheetId="1">調査票Ｂ_001!$BL$61:$EE$61</definedName>
    <definedName name="Val_F0">#REF!</definedName>
    <definedName name="Val_F0_01" localSheetId="2">'調査票Ｂ_(施設追加用)'!$BL$61</definedName>
    <definedName name="Val_F0_01" localSheetId="1">調査票Ｂ_001!$BL$61</definedName>
    <definedName name="Val_F0_01">#REF!</definedName>
    <definedName name="Val_F0_02" localSheetId="2">'調査票Ｂ_(施設追加用)'!$BR$61</definedName>
    <definedName name="Val_F0_02" localSheetId="1">調査票Ｂ_001!$BR$61</definedName>
    <definedName name="Val_F0_02">#REF!</definedName>
    <definedName name="Val_F0_03" localSheetId="2">'調査票Ｂ_(施設追加用)'!$BX$61</definedName>
    <definedName name="Val_F0_03" localSheetId="1">調査票Ｂ_001!$BX$61</definedName>
    <definedName name="Val_F0_03">#REF!</definedName>
    <definedName name="Val_F0_04" localSheetId="2">'調査票Ｂ_(施設追加用)'!$CD$61</definedName>
    <definedName name="Val_F0_04" localSheetId="1">調査票Ｂ_001!$CD$61</definedName>
    <definedName name="Val_F0_04">#REF!</definedName>
    <definedName name="Val_F0_05" localSheetId="2">'調査票Ｂ_(施設追加用)'!$CJ$61</definedName>
    <definedName name="Val_F0_05" localSheetId="1">調査票Ｂ_001!$CJ$61</definedName>
    <definedName name="Val_F0_05">#REF!</definedName>
    <definedName name="Val_F0_06" localSheetId="2">'調査票Ｂ_(施設追加用)'!$CP$61</definedName>
    <definedName name="Val_F0_06" localSheetId="1">調査票Ｂ_001!$CP$61</definedName>
    <definedName name="Val_F0_06">#REF!</definedName>
    <definedName name="Val_F0_07" localSheetId="2">'調査票Ｂ_(施設追加用)'!$CV$61</definedName>
    <definedName name="Val_F0_07" localSheetId="1">調査票Ｂ_001!$CV$61</definedName>
    <definedName name="Val_F0_07">#REF!</definedName>
    <definedName name="Val_F0_08" localSheetId="2">'調査票Ｂ_(施設追加用)'!$DB$61</definedName>
    <definedName name="Val_F0_08" localSheetId="1">調査票Ｂ_001!$DB$61</definedName>
    <definedName name="Val_F0_08">#REF!</definedName>
    <definedName name="Val_F0_09" localSheetId="2">'調査票Ｂ_(施設追加用)'!$DH$61</definedName>
    <definedName name="Val_F0_09" localSheetId="1">調査票Ｂ_001!$DH$61</definedName>
    <definedName name="Val_F0_09">#REF!</definedName>
    <definedName name="Val_F0_10" localSheetId="2">'調査票Ｂ_(施設追加用)'!$DN$61</definedName>
    <definedName name="Val_F0_10" localSheetId="1">調査票Ｂ_001!$DN$61</definedName>
    <definedName name="Val_F0_10">#REF!</definedName>
    <definedName name="Val_F0_11" localSheetId="2">'調査票Ｂ_(施設追加用)'!$DT$61</definedName>
    <definedName name="Val_F0_11" localSheetId="1">調査票Ｂ_001!$DT$61</definedName>
    <definedName name="Val_F0_11">#REF!</definedName>
    <definedName name="Val_F0_12" localSheetId="2">'調査票Ｂ_(施設追加用)'!$DZ$61</definedName>
    <definedName name="Val_F0_12" localSheetId="1">調査票Ｂ_001!$DZ$61</definedName>
    <definedName name="Val_F0_12">#REF!</definedName>
    <definedName name="Val_F1" localSheetId="2">'調査票Ｂ_(施設追加用)'!$BL$63:$EE$63</definedName>
    <definedName name="Val_F1" localSheetId="1">調査票Ｂ_001!$BL$63:$EE$63</definedName>
    <definedName name="Val_F1">#REF!</definedName>
    <definedName name="Val_F1_01" localSheetId="2">'調査票Ｂ_(施設追加用)'!$BL$63</definedName>
    <definedName name="Val_F1_01" localSheetId="1">調査票Ｂ_001!$BL$63</definedName>
    <definedName name="Val_F1_01">#REF!</definedName>
    <definedName name="Val_F1_02" localSheetId="2">'調査票Ｂ_(施設追加用)'!$BR$63</definedName>
    <definedName name="Val_F1_02" localSheetId="1">調査票Ｂ_001!$BR$63</definedName>
    <definedName name="Val_F1_02">#REF!</definedName>
    <definedName name="Val_F1_03" localSheetId="2">'調査票Ｂ_(施設追加用)'!$BX$63</definedName>
    <definedName name="Val_F1_03" localSheetId="1">調査票Ｂ_001!$BX$63</definedName>
    <definedName name="Val_F1_03">#REF!</definedName>
    <definedName name="Val_F1_04" localSheetId="2">'調査票Ｂ_(施設追加用)'!$CD$63</definedName>
    <definedName name="Val_F1_04" localSheetId="1">調査票Ｂ_001!$CD$63</definedName>
    <definedName name="Val_F1_04">#REF!</definedName>
    <definedName name="Val_F1_05" localSheetId="2">'調査票Ｂ_(施設追加用)'!$CJ$63</definedName>
    <definedName name="Val_F1_05" localSheetId="1">調査票Ｂ_001!$CJ$63</definedName>
    <definedName name="Val_F1_05">#REF!</definedName>
    <definedName name="Val_F1_06" localSheetId="2">'調査票Ｂ_(施設追加用)'!$CP$63</definedName>
    <definedName name="Val_F1_06" localSheetId="1">調査票Ｂ_001!$CP$63</definedName>
    <definedName name="Val_F1_06">#REF!</definedName>
    <definedName name="Val_F1_07" localSheetId="2">'調査票Ｂ_(施設追加用)'!$CV$63</definedName>
    <definedName name="Val_F1_07" localSheetId="1">調査票Ｂ_001!$CV$63</definedName>
    <definedName name="Val_F1_07">#REF!</definedName>
    <definedName name="Val_F1_08" localSheetId="2">'調査票Ｂ_(施設追加用)'!$DB$63</definedName>
    <definedName name="Val_F1_08" localSheetId="1">調査票Ｂ_001!$DB$63</definedName>
    <definedName name="Val_F1_08">#REF!</definedName>
    <definedName name="Val_F1_09" localSheetId="2">'調査票Ｂ_(施設追加用)'!$DH$63</definedName>
    <definedName name="Val_F1_09" localSheetId="1">調査票Ｂ_001!$DH$63</definedName>
    <definedName name="Val_F1_09">#REF!</definedName>
    <definedName name="Val_F1_10" localSheetId="2">'調査票Ｂ_(施設追加用)'!$DN$63</definedName>
    <definedName name="Val_F1_10" localSheetId="1">調査票Ｂ_001!$DN$63</definedName>
    <definedName name="Val_F1_10">#REF!</definedName>
    <definedName name="Val_F1_11" localSheetId="2">'調査票Ｂ_(施設追加用)'!$DT$63</definedName>
    <definedName name="Val_F1_11" localSheetId="1">調査票Ｂ_001!$DT$63</definedName>
    <definedName name="Val_F1_11">#REF!</definedName>
    <definedName name="Val_F1_12" localSheetId="2">'調査票Ｂ_(施設追加用)'!$DZ$63</definedName>
    <definedName name="Val_F1_12" localSheetId="1">調査票Ｂ_001!$DZ$63</definedName>
    <definedName name="Val_F1_12">#REF!</definedName>
    <definedName name="Val_F2" localSheetId="2">'調査票Ｂ_(施設追加用)'!$BL$65:$EE$65</definedName>
    <definedName name="Val_F2" localSheetId="1">調査票Ｂ_001!$BL$65:$EE$65</definedName>
    <definedName name="Val_F2">#REF!</definedName>
    <definedName name="Val_F2_01" localSheetId="2">'調査票Ｂ_(施設追加用)'!$BL$65</definedName>
    <definedName name="Val_F2_01" localSheetId="1">調査票Ｂ_001!$BL$65</definedName>
    <definedName name="Val_F2_01">#REF!</definedName>
    <definedName name="Val_F2_02" localSheetId="2">'調査票Ｂ_(施設追加用)'!$BR$65</definedName>
    <definedName name="Val_F2_02" localSheetId="1">調査票Ｂ_001!$BR$65</definedName>
    <definedName name="Val_F2_02">#REF!</definedName>
    <definedName name="Val_F2_03" localSheetId="2">'調査票Ｂ_(施設追加用)'!$BX$65</definedName>
    <definedName name="Val_F2_03" localSheetId="1">調査票Ｂ_001!$BX$65</definedName>
    <definedName name="Val_F2_03">#REF!</definedName>
    <definedName name="Val_F2_04" localSheetId="2">'調査票Ｂ_(施設追加用)'!$CD$65</definedName>
    <definedName name="Val_F2_04" localSheetId="1">調査票Ｂ_001!$CD$65</definedName>
    <definedName name="Val_F2_04">#REF!</definedName>
    <definedName name="Val_F2_05" localSheetId="2">'調査票Ｂ_(施設追加用)'!$CJ$65</definedName>
    <definedName name="Val_F2_05" localSheetId="1">調査票Ｂ_001!$CJ$65</definedName>
    <definedName name="Val_F2_05">#REF!</definedName>
    <definedName name="Val_F2_06" localSheetId="2">'調査票Ｂ_(施設追加用)'!$CP$65</definedName>
    <definedName name="Val_F2_06" localSheetId="1">調査票Ｂ_001!$CP$65</definedName>
    <definedName name="Val_F2_06">#REF!</definedName>
    <definedName name="Val_F2_07" localSheetId="2">'調査票Ｂ_(施設追加用)'!$CV$65</definedName>
    <definedName name="Val_F2_07" localSheetId="1">調査票Ｂ_001!$CV$65</definedName>
    <definedName name="Val_F2_07">#REF!</definedName>
    <definedName name="Val_F2_08" localSheetId="2">'調査票Ｂ_(施設追加用)'!$DB$65</definedName>
    <definedName name="Val_F2_08" localSheetId="1">調査票Ｂ_001!$DB$65</definedName>
    <definedName name="Val_F2_08">#REF!</definedName>
    <definedName name="Val_F2_09" localSheetId="2">'調査票Ｂ_(施設追加用)'!$DH$65</definedName>
    <definedName name="Val_F2_09" localSheetId="1">調査票Ｂ_001!$DH$65</definedName>
    <definedName name="Val_F2_09">#REF!</definedName>
    <definedName name="Val_F2_10" localSheetId="2">'調査票Ｂ_(施設追加用)'!$DN$65</definedName>
    <definedName name="Val_F2_10" localSheetId="1">調査票Ｂ_001!$DN$65</definedName>
    <definedName name="Val_F2_10">#REF!</definedName>
    <definedName name="Val_F2_11" localSheetId="2">'調査票Ｂ_(施設追加用)'!$DT$65</definedName>
    <definedName name="Val_F2_11" localSheetId="1">調査票Ｂ_001!$DT$65</definedName>
    <definedName name="Val_F2_11">#REF!</definedName>
    <definedName name="Val_F2_12" localSheetId="2">'調査票Ｂ_(施設追加用)'!$DZ$65</definedName>
    <definedName name="Val_F2_12" localSheetId="1">調査票Ｂ_001!$DZ$65</definedName>
    <definedName name="Val_F2_12">#REF!</definedName>
    <definedName name="Val_F3" localSheetId="2">'調査票Ｂ_(施設追加用)'!$BL$67:$EE$67</definedName>
    <definedName name="Val_F3" localSheetId="1">調査票Ｂ_001!$BL$67:$EE$67</definedName>
    <definedName name="Val_F3">#REF!</definedName>
    <definedName name="Val_F3_01" localSheetId="2">'調査票Ｂ_(施設追加用)'!$BL$67</definedName>
    <definedName name="Val_F3_01" localSheetId="1">調査票Ｂ_001!$BL$67</definedName>
    <definedName name="Val_F3_01">#REF!</definedName>
    <definedName name="Val_F3_02" localSheetId="2">'調査票Ｂ_(施設追加用)'!$BR$67</definedName>
    <definedName name="Val_F3_02" localSheetId="1">調査票Ｂ_001!$BR$67</definedName>
    <definedName name="Val_F3_02">#REF!</definedName>
    <definedName name="Val_F3_03" localSheetId="2">'調査票Ｂ_(施設追加用)'!$BX$67</definedName>
    <definedName name="Val_F3_03" localSheetId="1">調査票Ｂ_001!$BX$67</definedName>
    <definedName name="Val_F3_03">#REF!</definedName>
    <definedName name="Val_F3_04" localSheetId="2">'調査票Ｂ_(施設追加用)'!$CD$67</definedName>
    <definedName name="Val_F3_04" localSheetId="1">調査票Ｂ_001!$CD$67</definedName>
    <definedName name="Val_F3_04">#REF!</definedName>
    <definedName name="Val_F3_05" localSheetId="2">'調査票Ｂ_(施設追加用)'!$CJ$67</definedName>
    <definedName name="Val_F3_05" localSheetId="1">調査票Ｂ_001!$CJ$67</definedName>
    <definedName name="Val_F3_05">#REF!</definedName>
    <definedName name="Val_F3_06" localSheetId="2">'調査票Ｂ_(施設追加用)'!$CP$67</definedName>
    <definedName name="Val_F3_06" localSheetId="1">調査票Ｂ_001!$CP$67</definedName>
    <definedName name="Val_F3_06">#REF!</definedName>
    <definedName name="Val_F3_07" localSheetId="2">'調査票Ｂ_(施設追加用)'!$CV$67</definedName>
    <definedName name="Val_F3_07" localSheetId="1">調査票Ｂ_001!$CV$67</definedName>
    <definedName name="Val_F3_07">#REF!</definedName>
    <definedName name="Val_F3_08" localSheetId="2">'調査票Ｂ_(施設追加用)'!$DB$67</definedName>
    <definedName name="Val_F3_08" localSheetId="1">調査票Ｂ_001!$DB$67</definedName>
    <definedName name="Val_F3_08">#REF!</definedName>
    <definedName name="Val_F3_09" localSheetId="2">'調査票Ｂ_(施設追加用)'!$DH$67</definedName>
    <definedName name="Val_F3_09" localSheetId="1">調査票Ｂ_001!$DH$67</definedName>
    <definedName name="Val_F3_09">#REF!</definedName>
    <definedName name="Val_F3_10" localSheetId="2">'調査票Ｂ_(施設追加用)'!$DN$67</definedName>
    <definedName name="Val_F3_10" localSheetId="1">調査票Ｂ_001!$DN$67</definedName>
    <definedName name="Val_F3_10">#REF!</definedName>
    <definedName name="Val_F3_11" localSheetId="2">'調査票Ｂ_(施設追加用)'!$DT$67</definedName>
    <definedName name="Val_F3_11" localSheetId="1">調査票Ｂ_001!$DT$67</definedName>
    <definedName name="Val_F3_11">#REF!</definedName>
    <definedName name="Val_F3_12" localSheetId="2">'調査票Ｂ_(施設追加用)'!$DZ$67</definedName>
    <definedName name="Val_F3_12" localSheetId="1">調査票Ｂ_001!$DZ$67</definedName>
    <definedName name="Val_F3_12">#REF!</definedName>
    <definedName name="Val_F4" localSheetId="2">'調査票Ｂ_(施設追加用)'!$BL$69:$EE$69</definedName>
    <definedName name="Val_F4" localSheetId="1">調査票Ｂ_001!$BL$69:$EE$69</definedName>
    <definedName name="Val_F4">#REF!</definedName>
    <definedName name="Val_F4_01" localSheetId="2">'調査票Ｂ_(施設追加用)'!$BL$69</definedName>
    <definedName name="Val_F4_01" localSheetId="1">調査票Ｂ_001!$BL$69</definedName>
    <definedName name="Val_F4_01">#REF!</definedName>
    <definedName name="Val_F4_02" localSheetId="2">'調査票Ｂ_(施設追加用)'!$BR$69</definedName>
    <definedName name="Val_F4_02" localSheetId="1">調査票Ｂ_001!$BR$69</definedName>
    <definedName name="Val_F4_02">#REF!</definedName>
    <definedName name="Val_F4_03" localSheetId="2">'調査票Ｂ_(施設追加用)'!$BX$69</definedName>
    <definedName name="Val_F4_03" localSheetId="1">調査票Ｂ_001!$BX$69</definedName>
    <definedName name="Val_F4_03">#REF!</definedName>
    <definedName name="Val_F4_04" localSheetId="2">'調査票Ｂ_(施設追加用)'!$CD$69</definedName>
    <definedName name="Val_F4_04" localSheetId="1">調査票Ｂ_001!$CD$69</definedName>
    <definedName name="Val_F4_04">#REF!</definedName>
    <definedName name="Val_F4_05" localSheetId="2">'調査票Ｂ_(施設追加用)'!$CJ$69</definedName>
    <definedName name="Val_F4_05" localSheetId="1">調査票Ｂ_001!$CJ$69</definedName>
    <definedName name="Val_F4_05">#REF!</definedName>
    <definedName name="Val_F4_06" localSheetId="2">'調査票Ｂ_(施設追加用)'!$CP$69</definedName>
    <definedName name="Val_F4_06" localSheetId="1">調査票Ｂ_001!$CP$69</definedName>
    <definedName name="Val_F4_06">#REF!</definedName>
    <definedName name="Val_F4_07" localSheetId="2">'調査票Ｂ_(施設追加用)'!$CV$69</definedName>
    <definedName name="Val_F4_07" localSheetId="1">調査票Ｂ_001!$CV$69</definedName>
    <definedName name="Val_F4_07">#REF!</definedName>
    <definedName name="Val_F4_08" localSheetId="2">'調査票Ｂ_(施設追加用)'!$DB$69</definedName>
    <definedName name="Val_F4_08" localSheetId="1">調査票Ｂ_001!$DB$69</definedName>
    <definedName name="Val_F4_08">#REF!</definedName>
    <definedName name="Val_F4_09" localSheetId="2">'調査票Ｂ_(施設追加用)'!$DH$69</definedName>
    <definedName name="Val_F4_09" localSheetId="1">調査票Ｂ_001!$DH$69</definedName>
    <definedName name="Val_F4_09">#REF!</definedName>
    <definedName name="Val_F4_10" localSheetId="2">'調査票Ｂ_(施設追加用)'!$DN$69</definedName>
    <definedName name="Val_F4_10" localSheetId="1">調査票Ｂ_001!$DN$69</definedName>
    <definedName name="Val_F4_10">#REF!</definedName>
    <definedName name="Val_F4_11" localSheetId="2">'調査票Ｂ_(施設追加用)'!$DT$69</definedName>
    <definedName name="Val_F4_11" localSheetId="1">調査票Ｂ_001!$DT$69</definedName>
    <definedName name="Val_F4_11">#REF!</definedName>
    <definedName name="Val_F4_12" localSheetId="2">'調査票Ｂ_(施設追加用)'!$DZ$69</definedName>
    <definedName name="Val_F4_12" localSheetId="1">調査票Ｂ_001!$DZ$69</definedName>
    <definedName name="Val_F4_12">#REF!</definedName>
    <definedName name="Val_F5" localSheetId="2">'調査票Ｂ_(施設追加用)'!$BL$71:$EE$71</definedName>
    <definedName name="Val_F5" localSheetId="1">調査票Ｂ_001!$BL$71:$EE$71</definedName>
    <definedName name="Val_F5">#REF!</definedName>
    <definedName name="Val_F5_01" localSheetId="2">'調査票Ｂ_(施設追加用)'!$BL$71</definedName>
    <definedName name="Val_F5_01" localSheetId="1">調査票Ｂ_001!$BL$71</definedName>
    <definedName name="Val_F5_01">#REF!</definedName>
    <definedName name="Val_F5_02" localSheetId="2">'調査票Ｂ_(施設追加用)'!$BR$71</definedName>
    <definedName name="Val_F5_02" localSheetId="1">調査票Ｂ_001!$BR$71</definedName>
    <definedName name="Val_F5_02">#REF!</definedName>
    <definedName name="Val_F5_03" localSheetId="2">'調査票Ｂ_(施設追加用)'!$BX$71</definedName>
    <definedName name="Val_F5_03" localSheetId="1">調査票Ｂ_001!$BX$71</definedName>
    <definedName name="Val_F5_03">#REF!</definedName>
    <definedName name="Val_F5_04" localSheetId="2">'調査票Ｂ_(施設追加用)'!$CD$71</definedName>
    <definedName name="Val_F5_04" localSheetId="1">調査票Ｂ_001!$CD$71</definedName>
    <definedName name="Val_F5_04">#REF!</definedName>
    <definedName name="Val_F5_05" localSheetId="2">'調査票Ｂ_(施設追加用)'!$CJ$71</definedName>
    <definedName name="Val_F5_05" localSheetId="1">調査票Ｂ_001!$CJ$71</definedName>
    <definedName name="Val_F5_05">#REF!</definedName>
    <definedName name="Val_F5_06" localSheetId="2">'調査票Ｂ_(施設追加用)'!$CP$71</definedName>
    <definedName name="Val_F5_06" localSheetId="1">調査票Ｂ_001!$CP$71</definedName>
    <definedName name="Val_F5_06">#REF!</definedName>
    <definedName name="Val_F5_07" localSheetId="2">'調査票Ｂ_(施設追加用)'!$CV$71</definedName>
    <definedName name="Val_F5_07" localSheetId="1">調査票Ｂ_001!$CV$71</definedName>
    <definedName name="Val_F5_07">#REF!</definedName>
    <definedName name="Val_F5_08" localSheetId="2">'調査票Ｂ_(施設追加用)'!$DB$71</definedName>
    <definedName name="Val_F5_08" localSheetId="1">調査票Ｂ_001!$DB$71</definedName>
    <definedName name="Val_F5_08">#REF!</definedName>
    <definedName name="Val_F5_09" localSheetId="2">'調査票Ｂ_(施設追加用)'!$DH$71</definedName>
    <definedName name="Val_F5_09" localSheetId="1">調査票Ｂ_001!$DH$71</definedName>
    <definedName name="Val_F5_09">#REF!</definedName>
    <definedName name="Val_F5_10" localSheetId="2">'調査票Ｂ_(施設追加用)'!$DN$71</definedName>
    <definedName name="Val_F5_10" localSheetId="1">調査票Ｂ_001!$DN$71</definedName>
    <definedName name="Val_F5_10">#REF!</definedName>
    <definedName name="Val_F5_11" localSheetId="2">'調査票Ｂ_(施設追加用)'!$DT$71</definedName>
    <definedName name="Val_F5_11" localSheetId="1">調査票Ｂ_001!$DT$71</definedName>
    <definedName name="Val_F5_11">#REF!</definedName>
    <definedName name="Val_F5_12" localSheetId="2">'調査票Ｂ_(施設追加用)'!$DZ$71</definedName>
    <definedName name="Val_F5_12" localSheetId="1">調査票Ｂ_001!$DZ$71</definedName>
    <definedName name="Val_F5_12">#REF!</definedName>
    <definedName name="Val_F6" localSheetId="2">'調査票Ｂ_(施設追加用)'!$BL$73:$EE$73</definedName>
    <definedName name="Val_F6" localSheetId="1">調査票Ｂ_001!$BL$73:$EE$73</definedName>
    <definedName name="Val_F6">#REF!</definedName>
    <definedName name="Val_F6_01" localSheetId="2">'調査票Ｂ_(施設追加用)'!$BL$73</definedName>
    <definedName name="Val_F6_01" localSheetId="1">調査票Ｂ_001!$BL$73</definedName>
    <definedName name="Val_F6_01">#REF!</definedName>
    <definedName name="Val_F6_02" localSheetId="2">'調査票Ｂ_(施設追加用)'!$BR$73</definedName>
    <definedName name="Val_F6_02" localSheetId="1">調査票Ｂ_001!$BR$73</definedName>
    <definedName name="Val_F6_02">#REF!</definedName>
    <definedName name="Val_F6_03" localSheetId="2">'調査票Ｂ_(施設追加用)'!$BX$73</definedName>
    <definedName name="Val_F6_03" localSheetId="1">調査票Ｂ_001!$BX$73</definedName>
    <definedName name="Val_F6_03">#REF!</definedName>
    <definedName name="Val_F6_04" localSheetId="2">'調査票Ｂ_(施設追加用)'!$CD$73</definedName>
    <definedName name="Val_F6_04" localSheetId="1">調査票Ｂ_001!$CD$73</definedName>
    <definedName name="Val_F6_04">#REF!</definedName>
    <definedName name="Val_F6_05" localSheetId="2">'調査票Ｂ_(施設追加用)'!$CJ$73</definedName>
    <definedName name="Val_F6_05" localSheetId="1">調査票Ｂ_001!$CJ$73</definedName>
    <definedName name="Val_F6_05">#REF!</definedName>
    <definedName name="Val_F6_06" localSheetId="2">'調査票Ｂ_(施設追加用)'!$CP$73</definedName>
    <definedName name="Val_F6_06" localSheetId="1">調査票Ｂ_001!$CP$73</definedName>
    <definedName name="Val_F6_06">#REF!</definedName>
    <definedName name="Val_F6_07" localSheetId="2">'調査票Ｂ_(施設追加用)'!$CV$73</definedName>
    <definedName name="Val_F6_07" localSheetId="1">調査票Ｂ_001!$CV$73</definedName>
    <definedName name="Val_F6_07">#REF!</definedName>
    <definedName name="Val_F6_08" localSheetId="2">'調査票Ｂ_(施設追加用)'!$DB$73</definedName>
    <definedName name="Val_F6_08" localSheetId="1">調査票Ｂ_001!$DB$73</definedName>
    <definedName name="Val_F6_08">#REF!</definedName>
    <definedName name="Val_F6_09" localSheetId="2">'調査票Ｂ_(施設追加用)'!$DH$73</definedName>
    <definedName name="Val_F6_09" localSheetId="1">調査票Ｂ_001!$DH$73</definedName>
    <definedName name="Val_F6_09">#REF!</definedName>
    <definedName name="Val_F6_10" localSheetId="2">'調査票Ｂ_(施設追加用)'!$DN$73</definedName>
    <definedName name="Val_F6_10" localSheetId="1">調査票Ｂ_001!$DN$73</definedName>
    <definedName name="Val_F6_10">#REF!</definedName>
    <definedName name="Val_F6_11" localSheetId="2">'調査票Ｂ_(施設追加用)'!$DT$73</definedName>
    <definedName name="Val_F6_11" localSheetId="1">調査票Ｂ_001!$DT$73</definedName>
    <definedName name="Val_F6_11">#REF!</definedName>
    <definedName name="Val_F6_12" localSheetId="2">'調査票Ｂ_(施設追加用)'!$DZ$73</definedName>
    <definedName name="Val_F6_12" localSheetId="1">調査票Ｂ_001!$DZ$73</definedName>
    <definedName name="Val_F6_12">#REF!</definedName>
    <definedName name="Val_F7" localSheetId="2">'調査票Ｂ_(施設追加用)'!$BL$75:$EE$75</definedName>
    <definedName name="Val_F7" localSheetId="1">調査票Ｂ_001!$BL$75:$EE$75</definedName>
    <definedName name="Val_F7">#REF!</definedName>
    <definedName name="Val_F7_01" localSheetId="2">'調査票Ｂ_(施設追加用)'!$BL$75</definedName>
    <definedName name="Val_F7_01" localSheetId="1">調査票Ｂ_001!$BL$75</definedName>
    <definedName name="Val_F7_01">#REF!</definedName>
    <definedName name="Val_F7_02" localSheetId="2">'調査票Ｂ_(施設追加用)'!$BR$75</definedName>
    <definedName name="Val_F7_02" localSheetId="1">調査票Ｂ_001!$BR$75</definedName>
    <definedName name="Val_F7_02">#REF!</definedName>
    <definedName name="Val_F7_03" localSheetId="2">'調査票Ｂ_(施設追加用)'!$BX$75</definedName>
    <definedName name="Val_F7_03" localSheetId="1">調査票Ｂ_001!$BX$75</definedName>
    <definedName name="Val_F7_03">#REF!</definedName>
    <definedName name="Val_F7_04" localSheetId="2">'調査票Ｂ_(施設追加用)'!$CD$75</definedName>
    <definedName name="Val_F7_04" localSheetId="1">調査票Ｂ_001!$CD$75</definedName>
    <definedName name="Val_F7_04">#REF!</definedName>
    <definedName name="Val_F7_05" localSheetId="2">'調査票Ｂ_(施設追加用)'!$CJ$75</definedName>
    <definedName name="Val_F7_05" localSheetId="1">調査票Ｂ_001!$CJ$75</definedName>
    <definedName name="Val_F7_05">#REF!</definedName>
    <definedName name="Val_F7_06" localSheetId="2">'調査票Ｂ_(施設追加用)'!$CP$75</definedName>
    <definedName name="Val_F7_06" localSheetId="1">調査票Ｂ_001!$CP$75</definedName>
    <definedName name="Val_F7_06">#REF!</definedName>
    <definedName name="Val_F7_07" localSheetId="2">'調査票Ｂ_(施設追加用)'!$CV$75</definedName>
    <definedName name="Val_F7_07" localSheetId="1">調査票Ｂ_001!$CV$75</definedName>
    <definedName name="Val_F7_07">#REF!</definedName>
    <definedName name="Val_F7_08" localSheetId="2">'調査票Ｂ_(施設追加用)'!$DB$75</definedName>
    <definedName name="Val_F7_08" localSheetId="1">調査票Ｂ_001!$DB$75</definedName>
    <definedName name="Val_F7_08">#REF!</definedName>
    <definedName name="Val_F7_09" localSheetId="2">'調査票Ｂ_(施設追加用)'!$DH$75</definedName>
    <definedName name="Val_F7_09" localSheetId="1">調査票Ｂ_001!$DH$75</definedName>
    <definedName name="Val_F7_09">#REF!</definedName>
    <definedName name="Val_F7_10" localSheetId="2">'調査票Ｂ_(施設追加用)'!$DN$75</definedName>
    <definedName name="Val_F7_10" localSheetId="1">調査票Ｂ_001!$DN$75</definedName>
    <definedName name="Val_F7_10">#REF!</definedName>
    <definedName name="Val_F7_11" localSheetId="2">'調査票Ｂ_(施設追加用)'!$DT$75</definedName>
    <definedName name="Val_F7_11" localSheetId="1">調査票Ｂ_001!$DT$75</definedName>
    <definedName name="Val_F7_11">#REF!</definedName>
    <definedName name="Val_F7_12" localSheetId="2">'調査票Ｂ_(施設追加用)'!$DZ$75</definedName>
    <definedName name="Val_F7_12" localSheetId="1">調査票Ｂ_001!$DZ$75</definedName>
    <definedName name="Val_F7_12">#REF!</definedName>
    <definedName name="Val_F8" localSheetId="2">'調査票Ｂ_(施設追加用)'!$BL$77:$EE$77</definedName>
    <definedName name="Val_F8" localSheetId="1">調査票Ｂ_001!$BL$77:$EE$77</definedName>
    <definedName name="Val_F8">#REF!</definedName>
    <definedName name="Val_F8_01" localSheetId="2">'調査票Ｂ_(施設追加用)'!$BL$77</definedName>
    <definedName name="Val_F8_01" localSheetId="1">調査票Ｂ_001!$BL$77</definedName>
    <definedName name="Val_F8_01">#REF!</definedName>
    <definedName name="Val_F8_02" localSheetId="2">'調査票Ｂ_(施設追加用)'!$BR$77</definedName>
    <definedName name="Val_F8_02" localSheetId="1">調査票Ｂ_001!$BR$77</definedName>
    <definedName name="Val_F8_02">#REF!</definedName>
    <definedName name="Val_F8_03" localSheetId="2">'調査票Ｂ_(施設追加用)'!$BX$77</definedName>
    <definedName name="Val_F8_03" localSheetId="1">調査票Ｂ_001!$BX$77</definedName>
    <definedName name="Val_F8_03">#REF!</definedName>
    <definedName name="Val_F8_04" localSheetId="2">'調査票Ｂ_(施設追加用)'!$CD$77</definedName>
    <definedName name="Val_F8_04" localSheetId="1">調査票Ｂ_001!$CD$77</definedName>
    <definedName name="Val_F8_04">#REF!</definedName>
    <definedName name="Val_F8_05" localSheetId="2">'調査票Ｂ_(施設追加用)'!$CJ$77</definedName>
    <definedName name="Val_F8_05" localSheetId="1">調査票Ｂ_001!$CJ$77</definedName>
    <definedName name="Val_F8_05">#REF!</definedName>
    <definedName name="Val_F8_06" localSheetId="2">'調査票Ｂ_(施設追加用)'!$CP$77</definedName>
    <definedName name="Val_F8_06" localSheetId="1">調査票Ｂ_001!$CP$77</definedName>
    <definedName name="Val_F8_06">#REF!</definedName>
    <definedName name="Val_F8_07" localSheetId="2">'調査票Ｂ_(施設追加用)'!$CV$77</definedName>
    <definedName name="Val_F8_07" localSheetId="1">調査票Ｂ_001!$CV$77</definedName>
    <definedName name="Val_F8_07">#REF!</definedName>
    <definedName name="Val_F8_08" localSheetId="2">'調査票Ｂ_(施設追加用)'!$DB$77</definedName>
    <definedName name="Val_F8_08" localSheetId="1">調査票Ｂ_001!$DB$77</definedName>
    <definedName name="Val_F8_08">#REF!</definedName>
    <definedName name="Val_F8_09" localSheetId="2">'調査票Ｂ_(施設追加用)'!$DH$77</definedName>
    <definedName name="Val_F8_09" localSheetId="1">調査票Ｂ_001!$DH$77</definedName>
    <definedName name="Val_F8_09">#REF!</definedName>
    <definedName name="Val_F8_10" localSheetId="2">'調査票Ｂ_(施設追加用)'!$DN$77</definedName>
    <definedName name="Val_F8_10" localSheetId="1">調査票Ｂ_001!$DN$77</definedName>
    <definedName name="Val_F8_10">#REF!</definedName>
    <definedName name="Val_F8_11" localSheetId="2">'調査票Ｂ_(施設追加用)'!$DT$77</definedName>
    <definedName name="Val_F8_11" localSheetId="1">調査票Ｂ_001!$DT$77</definedName>
    <definedName name="Val_F8_11">#REF!</definedName>
    <definedName name="Val_F8_12" localSheetId="2">'調査票Ｂ_(施設追加用)'!$DZ$77</definedName>
    <definedName name="Val_F8_12" localSheetId="1">調査票Ｂ_001!$DZ$77</definedName>
    <definedName name="Val_F8_12">#REF!</definedName>
    <definedName name="Val_G0" localSheetId="2">'調査票Ｂ_(施設追加用)'!$EM$61:$FJ$61</definedName>
    <definedName name="Val_G0" localSheetId="1">調査票Ｂ_001!$EM$61:$FJ$61</definedName>
    <definedName name="Val_G0">#REF!</definedName>
    <definedName name="Val_G0_01" localSheetId="2">'調査票Ｂ_(施設追加用)'!$EM$61</definedName>
    <definedName name="Val_G0_01" localSheetId="1">調査票Ｂ_001!$EM$61</definedName>
    <definedName name="Val_G0_01">#REF!</definedName>
    <definedName name="Val_G0_02" localSheetId="2">'調査票Ｂ_(施設追加用)'!$EU$61</definedName>
    <definedName name="Val_G0_02" localSheetId="1">調査票Ｂ_001!$EU$61</definedName>
    <definedName name="Val_G0_02">#REF!</definedName>
    <definedName name="Val_G0_03" localSheetId="2">'調査票Ｂ_(施設追加用)'!$FC$61</definedName>
    <definedName name="Val_G0_03" localSheetId="1">調査票Ｂ_001!$FC$61</definedName>
    <definedName name="Val_G0_03">#REF!</definedName>
    <definedName name="Val_G1" localSheetId="2">'調査票Ｂ_(施設追加用)'!$EM$63:$FJ$63</definedName>
    <definedName name="Val_G1" localSheetId="1">調査票Ｂ_001!$EM$63:$FJ$63</definedName>
    <definedName name="Val_G1">#REF!</definedName>
    <definedName name="Val_G1_01" localSheetId="2">'調査票Ｂ_(施設追加用)'!$EM$63</definedName>
    <definedName name="Val_G1_01" localSheetId="1">調査票Ｂ_001!$EM$63</definedName>
    <definedName name="Val_G1_01">#REF!</definedName>
    <definedName name="Val_G1_02" localSheetId="2">'調査票Ｂ_(施設追加用)'!$EU$63</definedName>
    <definedName name="Val_G1_02" localSheetId="1">調査票Ｂ_001!$EU$63</definedName>
    <definedName name="Val_G1_02">#REF!</definedName>
    <definedName name="Val_G1_03" localSheetId="2">'調査票Ｂ_(施設追加用)'!$FC$63</definedName>
    <definedName name="Val_G1_03" localSheetId="1">調査票Ｂ_001!$FC$63</definedName>
    <definedName name="Val_G1_03">#REF!</definedName>
    <definedName name="Val_G2" localSheetId="2">'調査票Ｂ_(施設追加用)'!$EM$65:$FJ$65</definedName>
    <definedName name="Val_G2" localSheetId="1">調査票Ｂ_001!$EM$65:$FJ$65</definedName>
    <definedName name="Val_G2">#REF!</definedName>
    <definedName name="Val_G2_01" localSheetId="2">'調査票Ｂ_(施設追加用)'!$EM$65</definedName>
    <definedName name="Val_G2_01" localSheetId="1">調査票Ｂ_001!$EM$65</definedName>
    <definedName name="Val_G2_01">#REF!</definedName>
    <definedName name="Val_G2_02" localSheetId="2">'調査票Ｂ_(施設追加用)'!$EU$65</definedName>
    <definedName name="Val_G2_02" localSheetId="1">調査票Ｂ_001!$EU$65</definedName>
    <definedName name="Val_G2_02">#REF!</definedName>
    <definedName name="Val_G2_03" localSheetId="2">'調査票Ｂ_(施設追加用)'!$FC$65</definedName>
    <definedName name="Val_G2_03" localSheetId="1">調査票Ｂ_001!$FC$65</definedName>
    <definedName name="Val_G2_03">#REF!</definedName>
    <definedName name="Val_G3" localSheetId="2">'調査票Ｂ_(施設追加用)'!$EM$67:$FJ$67</definedName>
    <definedName name="Val_G3" localSheetId="1">調査票Ｂ_001!$EM$67:$FJ$67</definedName>
    <definedName name="Val_G3">#REF!</definedName>
    <definedName name="Val_G3_01" localSheetId="2">'調査票Ｂ_(施設追加用)'!$EM$67</definedName>
    <definedName name="Val_G3_01" localSheetId="1">調査票Ｂ_001!$EM$67</definedName>
    <definedName name="Val_G3_01">#REF!</definedName>
    <definedName name="Val_G3_02" localSheetId="2">'調査票Ｂ_(施設追加用)'!$EU$67</definedName>
    <definedName name="Val_G3_02" localSheetId="1">調査票Ｂ_001!$EU$67</definedName>
    <definedName name="Val_G3_02">#REF!</definedName>
    <definedName name="Val_G3_03" localSheetId="2">'調査票Ｂ_(施設追加用)'!$FC$67</definedName>
    <definedName name="Val_G3_03" localSheetId="1">調査票Ｂ_001!$FC$67</definedName>
    <definedName name="Val_G3_03">#REF!</definedName>
    <definedName name="Val_G4" localSheetId="2">'調査票Ｂ_(施設追加用)'!$EM$69:$FJ$69</definedName>
    <definedName name="Val_G4" localSheetId="1">調査票Ｂ_001!$EM$69:$FJ$69</definedName>
    <definedName name="Val_G4">#REF!</definedName>
    <definedName name="Val_G4_01" localSheetId="2">'調査票Ｂ_(施設追加用)'!$EM$69</definedName>
    <definedName name="Val_G4_01" localSheetId="1">調査票Ｂ_001!$EM$69</definedName>
    <definedName name="Val_G4_01">#REF!</definedName>
    <definedName name="Val_G4_02" localSheetId="2">'調査票Ｂ_(施設追加用)'!$EU$69</definedName>
    <definedName name="Val_G4_02" localSheetId="1">調査票Ｂ_001!$EU$69</definedName>
    <definedName name="Val_G4_02">#REF!</definedName>
    <definedName name="Val_G4_03" localSheetId="2">'調査票Ｂ_(施設追加用)'!$FC$69</definedName>
    <definedName name="Val_G4_03" localSheetId="1">調査票Ｂ_001!$FC$69</definedName>
    <definedName name="Val_G4_03">#REF!</definedName>
    <definedName name="Val_G5" localSheetId="2">'調査票Ｂ_(施設追加用)'!$EM$71:$FJ$71</definedName>
    <definedName name="Val_G5" localSheetId="1">調査票Ｂ_001!$EM$71:$FJ$71</definedName>
    <definedName name="Val_G5">#REF!</definedName>
    <definedName name="Val_G5_01" localSheetId="2">'調査票Ｂ_(施設追加用)'!$EM$71</definedName>
    <definedName name="Val_G5_01" localSheetId="1">調査票Ｂ_001!$EM$71</definedName>
    <definedName name="Val_G5_01">#REF!</definedName>
    <definedName name="Val_G5_02" localSheetId="2">'調査票Ｂ_(施設追加用)'!$EU$71</definedName>
    <definedName name="Val_G5_02" localSheetId="1">調査票Ｂ_001!$EU$71</definedName>
    <definedName name="Val_G5_02">#REF!</definedName>
    <definedName name="Val_G5_03" localSheetId="2">'調査票Ｂ_(施設追加用)'!$FC$71</definedName>
    <definedName name="Val_G5_03" localSheetId="1">調査票Ｂ_001!$FC$71</definedName>
    <definedName name="Val_G5_03">#REF!</definedName>
    <definedName name="Val_G6" localSheetId="2">'調査票Ｂ_(施設追加用)'!$EM$73:$FJ$73</definedName>
    <definedName name="Val_G6" localSheetId="1">調査票Ｂ_001!$EM$73:$FJ$73</definedName>
    <definedName name="Val_G6">#REF!</definedName>
    <definedName name="Val_G6_01" localSheetId="2">'調査票Ｂ_(施設追加用)'!$EM$73</definedName>
    <definedName name="Val_G6_01" localSheetId="1">調査票Ｂ_001!$EM$73</definedName>
    <definedName name="Val_G6_01">#REF!</definedName>
    <definedName name="Val_G6_02" localSheetId="2">'調査票Ｂ_(施設追加用)'!$EU$73</definedName>
    <definedName name="Val_G6_02" localSheetId="1">調査票Ｂ_001!$EU$73</definedName>
    <definedName name="Val_G6_02">#REF!</definedName>
    <definedName name="Val_G6_03" localSheetId="2">'調査票Ｂ_(施設追加用)'!$FC$73</definedName>
    <definedName name="Val_G6_03" localSheetId="1">調査票Ｂ_001!$FC$73</definedName>
    <definedName name="Val_G6_03">#REF!</definedName>
    <definedName name="Val_G7" localSheetId="2">'調査票Ｂ_(施設追加用)'!$EM$75:$FJ$75</definedName>
    <definedName name="Val_G7" localSheetId="1">調査票Ｂ_001!$EM$75:$FJ$75</definedName>
    <definedName name="Val_G7">#REF!</definedName>
    <definedName name="Val_G7_01" localSheetId="2">'調査票Ｂ_(施設追加用)'!$EM$75</definedName>
    <definedName name="Val_G7_01" localSheetId="1">調査票Ｂ_001!$EM$75</definedName>
    <definedName name="Val_G7_01">#REF!</definedName>
    <definedName name="Val_G7_02" localSheetId="2">'調査票Ｂ_(施設追加用)'!$EU$75</definedName>
    <definedName name="Val_G7_02" localSheetId="1">調査票Ｂ_001!$EU$75</definedName>
    <definedName name="Val_G7_02">#REF!</definedName>
    <definedName name="Val_G7_03" localSheetId="2">'調査票Ｂ_(施設追加用)'!$FC$75</definedName>
    <definedName name="Val_G7_03" localSheetId="1">調査票Ｂ_001!$FC$75</definedName>
    <definedName name="Val_G7_03">#REF!</definedName>
    <definedName name="Val_G8" localSheetId="2">'調査票Ｂ_(施設追加用)'!$EM$77:$FJ$77</definedName>
    <definedName name="Val_G8" localSheetId="1">調査票Ｂ_001!$EM$77:$FJ$77</definedName>
    <definedName name="Val_G8">#REF!</definedName>
    <definedName name="Val_G8_01" localSheetId="2">'調査票Ｂ_(施設追加用)'!$EM$77</definedName>
    <definedName name="Val_G8_01" localSheetId="1">調査票Ｂ_001!$EM$77</definedName>
    <definedName name="Val_G8_01">#REF!</definedName>
    <definedName name="Val_G8_02" localSheetId="2">'調査票Ｂ_(施設追加用)'!$EU$77</definedName>
    <definedName name="Val_G8_02" localSheetId="1">調査票Ｂ_001!$EU$77</definedName>
    <definedName name="Val_G8_02">#REF!</definedName>
    <definedName name="Val_G8_03" localSheetId="2">'調査票Ｂ_(施設追加用)'!$FC$77</definedName>
    <definedName name="Val_G8_03" localSheetId="1">調査票Ｂ_001!$FC$77</definedName>
    <definedName name="Val_G8_03">#REF!</definedName>
    <definedName name="Val_H0" localSheetId="2">'調査票Ｂ_(施設追加用)'!$DB$31:$DY$31</definedName>
    <definedName name="Val_H0" localSheetId="1">調査票Ｂ_001!$DB$31:$DY$31</definedName>
    <definedName name="Val_H0">#REF!</definedName>
    <definedName name="Val_H0_01" localSheetId="2">'調査票Ｂ_(施設追加用)'!$DB$31</definedName>
    <definedName name="Val_H0_01" localSheetId="1">調査票Ｂ_001!$DB$31</definedName>
    <definedName name="Val_H0_01">#REF!</definedName>
    <definedName name="Val_H0_02" localSheetId="2">'調査票Ｂ_(施設追加用)'!$DD$31</definedName>
    <definedName name="Val_H0_02" localSheetId="1">調査票Ｂ_001!$DD$31</definedName>
    <definedName name="Val_H0_02">#REF!</definedName>
    <definedName name="Val_H0_03" localSheetId="2">'調査票Ｂ_(施設追加用)'!$DF$31</definedName>
    <definedName name="Val_H0_03" localSheetId="1">調査票Ｂ_001!$DF$31</definedName>
    <definedName name="Val_H0_03">#REF!</definedName>
    <definedName name="Val_H0_04" localSheetId="2">'調査票Ｂ_(施設追加用)'!$DH$31</definedName>
    <definedName name="Val_H0_04" localSheetId="1">調査票Ｂ_001!$DH$31</definedName>
    <definedName name="Val_H0_04">#REF!</definedName>
    <definedName name="Val_H0_05" localSheetId="2">'調査票Ｂ_(施設追加用)'!$DJ$31</definedName>
    <definedName name="Val_H0_05" localSheetId="1">調査票Ｂ_001!$DJ$31</definedName>
    <definedName name="Val_H0_05">#REF!</definedName>
    <definedName name="Val_H0_06" localSheetId="2">'調査票Ｂ_(施設追加用)'!$DL$31</definedName>
    <definedName name="Val_H0_06" localSheetId="1">調査票Ｂ_001!$DL$31</definedName>
    <definedName name="Val_H0_06">#REF!</definedName>
    <definedName name="Val_H0_07" localSheetId="2">'調査票Ｂ_(施設追加用)'!$DN$31</definedName>
    <definedName name="Val_H0_07" localSheetId="1">調査票Ｂ_001!$DN$31</definedName>
    <definedName name="Val_H0_07">#REF!</definedName>
    <definedName name="Val_H0_08" localSheetId="2">'調査票Ｂ_(施設追加用)'!$DP$31</definedName>
    <definedName name="Val_H0_08" localSheetId="1">調査票Ｂ_001!$DP$31</definedName>
    <definedName name="Val_H0_08">#REF!</definedName>
    <definedName name="Val_H0_09" localSheetId="2">'調査票Ｂ_(施設追加用)'!$DR$31</definedName>
    <definedName name="Val_H0_09" localSheetId="1">調査票Ｂ_001!$DR$31</definedName>
    <definedName name="Val_H0_09">#REF!</definedName>
    <definedName name="Val_H0_10" localSheetId="2">'調査票Ｂ_(施設追加用)'!$DT$31</definedName>
    <definedName name="Val_H0_10" localSheetId="1">調査票Ｂ_001!$DT$31</definedName>
    <definedName name="Val_H0_10">#REF!</definedName>
    <definedName name="Val_H0_11" localSheetId="2">'調査票Ｂ_(施設追加用)'!$DV$31</definedName>
    <definedName name="Val_H0_11" localSheetId="1">調査票Ｂ_001!$DV$31</definedName>
    <definedName name="Val_H0_11">#REF!</definedName>
    <definedName name="Val_H0_12" localSheetId="2">'調査票Ｂ_(施設追加用)'!$DX$31</definedName>
    <definedName name="Val_H0_12" localSheetId="1">調査票Ｂ_001!$DX$31</definedName>
    <definedName name="Val_H0_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1" i="9" l="1"/>
  <c r="BE8" i="9"/>
  <c r="BH8" i="9"/>
  <c r="BK8" i="9"/>
  <c r="BO8" i="9"/>
  <c r="BS8" i="9"/>
  <c r="CS57" i="9"/>
  <c r="EM57" i="9"/>
  <c r="EU57" i="9"/>
  <c r="FC57" i="9"/>
  <c r="EM61" i="9"/>
  <c r="EM63" i="9"/>
  <c r="EM65" i="9"/>
  <c r="EM67" i="9"/>
  <c r="EM69" i="9"/>
  <c r="EM71" i="9"/>
  <c r="EM73" i="9"/>
  <c r="EM75" i="9"/>
  <c r="EM77" i="9"/>
  <c r="CT1" i="3"/>
  <c r="BE8" i="3"/>
  <c r="BH8" i="3"/>
  <c r="BK8" i="3"/>
  <c r="BO8" i="3"/>
  <c r="BS8" i="3"/>
  <c r="CS57" i="3"/>
  <c r="EM57" i="3"/>
  <c r="EU57" i="3"/>
  <c r="FC57" i="3"/>
  <c r="EM61" i="3"/>
  <c r="EM63" i="3"/>
  <c r="EM65" i="3"/>
  <c r="EM67" i="3"/>
  <c r="EM69" i="3"/>
  <c r="EM71" i="3"/>
  <c r="EM73" i="3"/>
  <c r="EM75" i="3"/>
  <c r="EM7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山口支店</author>
  </authors>
  <commentList>
    <comment ref="BL1" authorId="0" shapeId="0" xr:uid="{E9954A04-7A11-4156-94E9-4BF8AC8AB03E}">
      <text>
        <r>
          <rPr>
            <b/>
            <sz val="9"/>
            <color indexed="10"/>
            <rFont val="MS P ゴシック"/>
            <family val="3"/>
            <charset val="128"/>
          </rPr>
          <t>調査対象年度を西暦４桁で入力してください
忘れず入力（更新）してください</t>
        </r>
      </text>
    </comment>
    <comment ref="BJ3" authorId="1" shapeId="0" xr:uid="{C72D5469-5C9F-479D-972E-9389F8D8A6A3}">
      <text>
        <r>
          <rPr>
            <b/>
            <sz val="9"/>
            <color indexed="81"/>
            <rFont val="ＭＳ Ｐゴシック"/>
            <family val="3"/>
            <charset val="128"/>
          </rPr>
          <t>都道府県コード</t>
        </r>
      </text>
    </comment>
    <comment ref="BL3" authorId="1" shapeId="0" xr:uid="{81513E79-ABC7-4C9F-ACB7-A3C5817ADA26}">
      <text>
        <r>
          <rPr>
            <b/>
            <sz val="9"/>
            <color indexed="81"/>
            <rFont val="ＭＳ Ｐゴシック"/>
            <family val="3"/>
            <charset val="128"/>
          </rPr>
          <t>市町コード</t>
        </r>
      </text>
    </comment>
    <comment ref="BO3" authorId="1" shapeId="0" xr:uid="{7ADF3B29-04D6-4305-A088-6B64CC1DB79F}">
      <text>
        <r>
          <rPr>
            <b/>
            <sz val="9"/>
            <color indexed="81"/>
            <rFont val="ＭＳ Ｐゴシック"/>
            <family val="3"/>
            <charset val="128"/>
          </rPr>
          <t>工場・事業場コード</t>
        </r>
      </text>
    </comment>
    <comment ref="BS3" authorId="1" shapeId="0" xr:uid="{34C8018F-E1A1-499E-B5E3-E1A3AF1BDC62}">
      <text>
        <r>
          <rPr>
            <b/>
            <sz val="9"/>
            <color indexed="81"/>
            <rFont val="ＭＳ Ｐゴシック"/>
            <family val="3"/>
            <charset val="128"/>
          </rPr>
          <t>Ｋ値特掲地域番号</t>
        </r>
      </text>
    </comment>
    <comment ref="BW3" authorId="1" shapeId="0" xr:uid="{E8B4DCF1-FE99-4600-8D99-E17BDE12155E}">
      <text>
        <r>
          <rPr>
            <b/>
            <sz val="9"/>
            <color indexed="81"/>
            <rFont val="ＭＳ Ｐゴシック"/>
            <family val="3"/>
            <charset val="128"/>
          </rPr>
          <t>公害健康被害補償制度区分</t>
        </r>
      </text>
    </comment>
    <comment ref="BY3" authorId="1" shapeId="0" xr:uid="{73FB2ADB-3CE3-4230-A678-0430E7E3229A}">
      <text>
        <r>
          <rPr>
            <b/>
            <sz val="9"/>
            <color indexed="81"/>
            <rFont val="ＭＳ Ｐゴシック"/>
            <family val="3"/>
            <charset val="128"/>
          </rPr>
          <t>行政管理庁メッシュ</t>
        </r>
      </text>
    </comment>
    <comment ref="CG3" authorId="1" shapeId="0" xr:uid="{CF735E18-3EEB-46F0-8CF8-BF8C4914100F}">
      <text>
        <r>
          <rPr>
            <b/>
            <sz val="9"/>
            <color indexed="81"/>
            <rFont val="ＭＳ Ｐゴシック"/>
            <family val="3"/>
            <charset val="128"/>
          </rPr>
          <t>法コード</t>
        </r>
      </text>
    </comment>
    <comment ref="CI3" authorId="1" shapeId="0" xr:uid="{60D1EEC7-2B3F-47FB-8401-AABA1A8CE25E}">
      <text>
        <r>
          <rPr>
            <b/>
            <sz val="9"/>
            <color indexed="81"/>
            <rFont val="ＭＳ Ｐゴシック"/>
            <family val="3"/>
            <charset val="128"/>
          </rPr>
          <t>条例コード</t>
        </r>
      </text>
    </comment>
    <comment ref="BL4" authorId="0" shapeId="0" xr:uid="{C72DFB26-75CA-4760-98AF-7BB585E101B5}">
      <text>
        <r>
          <rPr>
            <b/>
            <sz val="9"/>
            <color indexed="81"/>
            <rFont val="MS P ゴシック"/>
            <family val="3"/>
            <charset val="128"/>
          </rPr>
          <t>入力内容
昨年度の内容とおりとして下さい</t>
        </r>
      </text>
    </comment>
    <comment ref="BO4" authorId="0" shapeId="0" xr:uid="{D8BCFE87-8521-4C84-8CFC-30BEF3B6950E}">
      <text>
        <r>
          <rPr>
            <b/>
            <sz val="9"/>
            <color indexed="81"/>
            <rFont val="MS P ゴシック"/>
            <family val="3"/>
            <charset val="128"/>
          </rPr>
          <t>入力内容
昨年度の内容とおりとして下さい</t>
        </r>
      </text>
    </comment>
    <comment ref="BS4" authorId="0" shapeId="0" xr:uid="{A329FA44-CF6A-439B-A7CC-D064CDCBD908}">
      <text>
        <r>
          <rPr>
            <b/>
            <sz val="9"/>
            <color indexed="81"/>
            <rFont val="MS P ゴシック"/>
            <family val="3"/>
            <charset val="128"/>
          </rPr>
          <t>入力内容
昨年度の内容とおりとして下さい</t>
        </r>
      </text>
    </comment>
    <comment ref="BW4" authorId="0" shapeId="0" xr:uid="{03C56D2C-4611-4F03-85BB-856B3C01BDD4}">
      <text>
        <r>
          <rPr>
            <b/>
            <sz val="9"/>
            <color indexed="81"/>
            <rFont val="MS P ゴシック"/>
            <family val="3"/>
            <charset val="128"/>
          </rPr>
          <t>入力内容
昨年度の内容とおりとして下さい</t>
        </r>
      </text>
    </comment>
    <comment ref="BY4" authorId="0" shapeId="0" xr:uid="{DC0FE26C-772F-4BB0-AAC1-BB303E73E336}">
      <text>
        <r>
          <rPr>
            <b/>
            <sz val="9"/>
            <color indexed="81"/>
            <rFont val="MS P ゴシック"/>
            <family val="3"/>
            <charset val="128"/>
          </rPr>
          <t>入力内容
昨年度の内容とおりとして下さい</t>
        </r>
      </text>
    </comment>
    <comment ref="CG4" authorId="0" shapeId="0" xr:uid="{372BCF42-CF99-4FFE-B184-1A1B1929CB92}">
      <text>
        <r>
          <rPr>
            <b/>
            <sz val="9"/>
            <color indexed="81"/>
            <rFont val="MS P ゴシック"/>
            <family val="3"/>
            <charset val="128"/>
          </rPr>
          <t>入力内容
昨年度の内容とおりとして下さい</t>
        </r>
      </text>
    </comment>
    <comment ref="CI4" authorId="0" shapeId="0" xr:uid="{6FEDD38D-F9C9-4FE1-807F-6894D01E60FC}">
      <text>
        <r>
          <rPr>
            <b/>
            <sz val="9"/>
            <color indexed="81"/>
            <rFont val="MS P ゴシック"/>
            <family val="3"/>
            <charset val="128"/>
          </rPr>
          <t>入力内容
昨年度の内容とおりとして下さい</t>
        </r>
      </text>
    </comment>
    <comment ref="BY7" authorId="1" shapeId="0" xr:uid="{35F898C4-084A-4FDC-BA9E-04BC0FF05656}">
      <text>
        <r>
          <rPr>
            <b/>
            <sz val="9"/>
            <color indexed="81"/>
            <rFont val="ＭＳ Ｐゴシック"/>
            <family val="3"/>
            <charset val="128"/>
          </rPr>
          <t>産業コード</t>
        </r>
      </text>
    </comment>
    <comment ref="CB7" authorId="1" shapeId="0" xr:uid="{F1840E6C-0D51-4114-88B1-DAD80ACAA1CE}">
      <text>
        <r>
          <rPr>
            <b/>
            <sz val="9"/>
            <color indexed="81"/>
            <rFont val="ＭＳ Ｐゴシック"/>
            <family val="3"/>
            <charset val="128"/>
          </rPr>
          <t>資本金コード</t>
        </r>
      </text>
    </comment>
    <comment ref="BY8" authorId="0" shapeId="0" xr:uid="{5FFDB827-65EA-45B4-8304-7D1352B78427}">
      <text>
        <r>
          <rPr>
            <b/>
            <sz val="9"/>
            <color indexed="81"/>
            <rFont val="MS P ゴシック"/>
            <family val="3"/>
            <charset val="128"/>
          </rPr>
          <t>入力内容
昨年度の内容とおりとして下さい</t>
        </r>
      </text>
    </comment>
    <comment ref="CB8" authorId="0" shapeId="0" xr:uid="{A8656428-DE8F-4369-AE68-29A8A0009929}">
      <text>
        <r>
          <rPr>
            <b/>
            <sz val="9"/>
            <color indexed="81"/>
            <rFont val="MS P ゴシック"/>
            <family val="3"/>
            <charset val="128"/>
          </rPr>
          <t>入力内容
昨年度の内容とおりとして下さい</t>
        </r>
      </text>
    </comment>
    <comment ref="T10" authorId="0" shapeId="0" xr:uid="{40998D97-EEC1-46DB-A213-1DBFBCFEF98E}">
      <text>
        <r>
          <rPr>
            <b/>
            <sz val="9"/>
            <color indexed="81"/>
            <rFont val="MS P ゴシック"/>
            <family val="3"/>
            <charset val="128"/>
          </rPr>
          <t>入力内容
調査記入要領表２を参照の上記入してください</t>
        </r>
      </text>
    </comment>
    <comment ref="Z10" authorId="0" shapeId="0" xr:uid="{45D595F9-8708-42FF-95CE-E8C4341FA3B1}">
      <text>
        <r>
          <rPr>
            <b/>
            <sz val="9"/>
            <color indexed="81"/>
            <rFont val="MS P ゴシック"/>
            <family val="3"/>
            <charset val="128"/>
          </rPr>
          <t>入力内容
日本標準産業分類の中分類を参考にして具体的に記入してください</t>
        </r>
      </text>
    </comment>
    <comment ref="K11" authorId="0" shapeId="0" xr:uid="{2D4460C6-B1C2-425E-87EB-C75969F01A52}">
      <text>
        <r>
          <rPr>
            <b/>
            <sz val="9"/>
            <color indexed="81"/>
            <rFont val="MS P ゴシック"/>
            <family val="3"/>
            <charset val="128"/>
          </rPr>
          <t>入力内容
調査記入要領表１を参照の上記入してください</t>
        </r>
      </text>
    </comment>
    <comment ref="N11" authorId="0" shapeId="0" xr:uid="{F15AF7EF-97C9-4402-8765-29C896075802}">
      <text>
        <r>
          <rPr>
            <b/>
            <sz val="9"/>
            <color indexed="81"/>
            <rFont val="MS P ゴシック"/>
            <family val="3"/>
            <charset val="128"/>
          </rPr>
          <t>入力内容
調査記入要領表１を参照の上記入してください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T1" authorId="0" shapeId="0" xr:uid="{F103D944-5293-4F1A-B4B9-FE760E3EBBB6}">
      <text>
        <r>
          <rPr>
            <b/>
            <sz val="9"/>
            <color indexed="81"/>
            <rFont val="MS P ゴシック"/>
            <family val="3"/>
            <charset val="128"/>
          </rPr>
          <t>入力内容
西暦４桁で入力してください</t>
        </r>
      </text>
    </comment>
    <comment ref="BH8" authorId="0" shapeId="0" xr:uid="{FE837C45-77F3-45CA-B548-104A28E1DEAF}">
      <text>
        <r>
          <rPr>
            <b/>
            <sz val="9"/>
            <color indexed="81"/>
            <rFont val="MS P ゴシック"/>
            <family val="3"/>
            <charset val="128"/>
          </rPr>
          <t xml:space="preserve">調査票Aの
自動入力
</t>
        </r>
      </text>
    </comment>
    <comment ref="BK8" authorId="0" shapeId="0" xr:uid="{7C50F9B7-6ADA-48EC-8152-64AEF8E7ABAD}">
      <text>
        <r>
          <rPr>
            <b/>
            <sz val="9"/>
            <color indexed="81"/>
            <rFont val="MS P ゴシック"/>
            <family val="3"/>
            <charset val="128"/>
          </rPr>
          <t>調査票Aの
自動入力</t>
        </r>
      </text>
    </comment>
    <comment ref="BO8" authorId="0" shapeId="0" xr:uid="{41C17985-A814-4463-AEDD-F97445C5B011}">
      <text>
        <r>
          <rPr>
            <b/>
            <sz val="9"/>
            <color indexed="81"/>
            <rFont val="MS P ゴシック"/>
            <family val="3"/>
            <charset val="128"/>
          </rPr>
          <t>左記施設番号
の自動入力</t>
        </r>
      </text>
    </comment>
    <comment ref="BS8" authorId="0" shapeId="0" xr:uid="{FA8A3D5D-1E66-4C1D-B076-72653BAF9712}">
      <text>
        <r>
          <rPr>
            <b/>
            <sz val="9"/>
            <color indexed="81"/>
            <rFont val="MS P ゴシック"/>
            <family val="3"/>
            <charset val="128"/>
          </rPr>
          <t>調査票Aの
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T1" authorId="0" shapeId="0" xr:uid="{CF4FB434-252C-4044-AB00-9FB52569E847}">
      <text>
        <r>
          <rPr>
            <b/>
            <sz val="9"/>
            <color indexed="81"/>
            <rFont val="MS P ゴシック"/>
            <family val="3"/>
            <charset val="128"/>
          </rPr>
          <t>入力内容
西暦４桁で入力してください</t>
        </r>
      </text>
    </comment>
    <comment ref="BH8" authorId="0" shapeId="0" xr:uid="{634A6EF8-CEE5-4018-A946-CDBBD93DC2D8}">
      <text>
        <r>
          <rPr>
            <b/>
            <sz val="9"/>
            <color indexed="81"/>
            <rFont val="MS P ゴシック"/>
            <family val="3"/>
            <charset val="128"/>
          </rPr>
          <t xml:space="preserve">調査票Aの
自動入力
</t>
        </r>
      </text>
    </comment>
    <comment ref="BK8" authorId="0" shapeId="0" xr:uid="{E98AF7D8-200B-4BC9-9893-21849995C79B}">
      <text>
        <r>
          <rPr>
            <b/>
            <sz val="9"/>
            <color indexed="81"/>
            <rFont val="MS P ゴシック"/>
            <family val="3"/>
            <charset val="128"/>
          </rPr>
          <t>調査票Aの
自動入力</t>
        </r>
      </text>
    </comment>
    <comment ref="BO8" authorId="0" shapeId="0" xr:uid="{F88ECBAE-F317-4C52-AA0C-31DADCF7CD07}">
      <text>
        <r>
          <rPr>
            <b/>
            <sz val="9"/>
            <color indexed="81"/>
            <rFont val="MS P ゴシック"/>
            <family val="3"/>
            <charset val="128"/>
          </rPr>
          <t>左記施設番号
の自動入力</t>
        </r>
      </text>
    </comment>
    <comment ref="BS8" authorId="0" shapeId="0" xr:uid="{F5B975B6-5382-4CED-8A73-164CC8A04A32}">
      <text>
        <r>
          <rPr>
            <b/>
            <sz val="9"/>
            <color indexed="81"/>
            <rFont val="MS P ゴシック"/>
            <family val="3"/>
            <charset val="128"/>
          </rPr>
          <t>調査票Aの
自動入力</t>
        </r>
      </text>
    </comment>
  </commentList>
</comments>
</file>

<file path=xl/sharedStrings.xml><?xml version="1.0" encoding="utf-8"?>
<sst xmlns="http://schemas.openxmlformats.org/spreadsheetml/2006/main" count="464" uniqueCount="247">
  <si>
    <t>(</t>
    <phoneticPr fontId="2"/>
  </si>
  <si>
    <t>年度</t>
    <rPh sb="0" eb="2">
      <t>ネンド</t>
    </rPh>
    <phoneticPr fontId="2"/>
  </si>
  <si>
    <t>調査票Ａ</t>
    <rPh sb="0" eb="3">
      <t>チョウサヒョウ</t>
    </rPh>
    <phoneticPr fontId="2"/>
  </si>
  <si>
    <t>工場・事業所名</t>
    <rPh sb="0" eb="2">
      <t>コウジョウ</t>
    </rPh>
    <rPh sb="3" eb="6">
      <t>ジギョウショ</t>
    </rPh>
    <rPh sb="6" eb="7">
      <t>メイ</t>
    </rPh>
    <phoneticPr fontId="2"/>
  </si>
  <si>
    <t>所在地</t>
    <rPh sb="0" eb="3">
      <t>ショザイチ</t>
    </rPh>
    <phoneticPr fontId="2"/>
  </si>
  <si>
    <t>記載責任者の
所属及び氏名</t>
    <rPh sb="0" eb="2">
      <t>キサイ</t>
    </rPh>
    <rPh sb="2" eb="5">
      <t>セキニンシャ</t>
    </rPh>
    <phoneticPr fontId="2"/>
  </si>
  <si>
    <t>産業コード</t>
    <rPh sb="0" eb="2">
      <t>サンギョウ</t>
    </rPh>
    <phoneticPr fontId="2"/>
  </si>
  <si>
    <t>ローマ字</t>
    <rPh sb="3" eb="4">
      <t>ジ</t>
    </rPh>
    <phoneticPr fontId="2"/>
  </si>
  <si>
    <t>数字</t>
    <rPh sb="0" eb="2">
      <t>スウジ</t>
    </rPh>
    <phoneticPr fontId="2"/>
  </si>
  <si>
    <t>資本金</t>
    <rPh sb="0" eb="3">
      <t>シホンキン</t>
    </rPh>
    <phoneticPr fontId="2"/>
  </si>
  <si>
    <t>)</t>
    <phoneticPr fontId="2"/>
  </si>
  <si>
    <t>氏名</t>
    <rPh sb="0" eb="2">
      <t>シメイ</t>
    </rPh>
    <phoneticPr fontId="2"/>
  </si>
  <si>
    <t>業務</t>
    <rPh sb="0" eb="2">
      <t>ギョウム</t>
    </rPh>
    <phoneticPr fontId="2"/>
  </si>
  <si>
    <t>内容</t>
    <rPh sb="0" eb="2">
      <t>ナイヨウ</t>
    </rPh>
    <phoneticPr fontId="2"/>
  </si>
  <si>
    <t>Ａ０</t>
    <phoneticPr fontId="2"/>
  </si>
  <si>
    <t>TEL</t>
    <phoneticPr fontId="2"/>
  </si>
  <si>
    <t>(</t>
    <phoneticPr fontId="2"/>
  </si>
  <si>
    <t>)</t>
    <phoneticPr fontId="2"/>
  </si>
  <si>
    <t>-</t>
    <phoneticPr fontId="2"/>
  </si>
  <si>
    <t>コード</t>
    <phoneticPr fontId="2"/>
  </si>
  <si>
    <t>X</t>
    <phoneticPr fontId="2"/>
  </si>
  <si>
    <t>Y</t>
    <phoneticPr fontId="2"/>
  </si>
  <si>
    <t>Ａ１</t>
    <phoneticPr fontId="2"/>
  </si>
  <si>
    <t>電話番号</t>
    <rPh sb="0" eb="2">
      <t>デンワ</t>
    </rPh>
    <rPh sb="2" eb="4">
      <t>バンゴウ</t>
    </rPh>
    <phoneticPr fontId="2"/>
  </si>
  <si>
    <t>県</t>
    <rPh sb="0" eb="1">
      <t>ケン</t>
    </rPh>
    <phoneticPr fontId="2"/>
  </si>
  <si>
    <t>市町</t>
    <rPh sb="0" eb="2">
      <t>シチョウ</t>
    </rPh>
    <phoneticPr fontId="2"/>
  </si>
  <si>
    <t>事業場</t>
    <rPh sb="0" eb="2">
      <t>ジギョウ</t>
    </rPh>
    <rPh sb="2" eb="3">
      <t>バ</t>
    </rPh>
    <phoneticPr fontId="2"/>
  </si>
  <si>
    <t>法</t>
    <rPh sb="0" eb="1">
      <t>ホウ</t>
    </rPh>
    <phoneticPr fontId="2"/>
  </si>
  <si>
    <t>条例</t>
    <rPh sb="0" eb="2">
      <t>ジョウレイ</t>
    </rPh>
    <phoneticPr fontId="2"/>
  </si>
  <si>
    <t>①</t>
    <phoneticPr fontId="2"/>
  </si>
  <si>
    <t>②</t>
    <phoneticPr fontId="2"/>
  </si>
  <si>
    <t>③</t>
    <phoneticPr fontId="2"/>
  </si>
  <si>
    <t>所在地座標</t>
    <rPh sb="0" eb="3">
      <t>ショザイチ</t>
    </rPh>
    <rPh sb="3" eb="5">
      <t>ザヒョウ</t>
    </rPh>
    <phoneticPr fontId="2"/>
  </si>
  <si>
    <t>産業</t>
    <rPh sb="0" eb="2">
      <t>サンギョウ</t>
    </rPh>
    <phoneticPr fontId="2"/>
  </si>
  <si>
    <t>①Ｋ値特掲地域番号</t>
    <rPh sb="2" eb="3">
      <t>チ</t>
    </rPh>
    <rPh sb="3" eb="4">
      <t>トク</t>
    </rPh>
    <rPh sb="4" eb="5">
      <t>ケイ</t>
    </rPh>
    <rPh sb="5" eb="7">
      <t>チイキ</t>
    </rPh>
    <rPh sb="7" eb="9">
      <t>バンゴウ</t>
    </rPh>
    <phoneticPr fontId="2"/>
  </si>
  <si>
    <t>②公害健康被害補償制度区分</t>
    <rPh sb="1" eb="3">
      <t>コウガイ</t>
    </rPh>
    <rPh sb="3" eb="5">
      <t>ケンコウ</t>
    </rPh>
    <rPh sb="5" eb="7">
      <t>ヒガイ</t>
    </rPh>
    <rPh sb="7" eb="9">
      <t>ホショウ</t>
    </rPh>
    <rPh sb="9" eb="11">
      <t>セイド</t>
    </rPh>
    <rPh sb="11" eb="13">
      <t>クブン</t>
    </rPh>
    <phoneticPr fontId="2"/>
  </si>
  <si>
    <t>③行政管理庁メッシュ</t>
    <rPh sb="1" eb="3">
      <t>ギョウセイ</t>
    </rPh>
    <rPh sb="3" eb="5">
      <t>カンリ</t>
    </rPh>
    <rPh sb="5" eb="6">
      <t>チョウ</t>
    </rPh>
    <phoneticPr fontId="2"/>
  </si>
  <si>
    <t>④条例コード</t>
    <rPh sb="1" eb="3">
      <t>ジョウレイ</t>
    </rPh>
    <phoneticPr fontId="2"/>
  </si>
  <si>
    <t>⑤資本金コード</t>
    <rPh sb="1" eb="4">
      <t>シホンキン</t>
    </rPh>
    <phoneticPr fontId="2"/>
  </si>
  <si>
    <t>１．工場・事業場における施設の概要</t>
    <rPh sb="2" eb="4">
      <t>コウジョウ</t>
    </rPh>
    <rPh sb="5" eb="7">
      <t>ジギョウ</t>
    </rPh>
    <rPh sb="7" eb="8">
      <t>バ</t>
    </rPh>
    <rPh sb="12" eb="14">
      <t>シセツ</t>
    </rPh>
    <rPh sb="15" eb="17">
      <t>ガイヨウ</t>
    </rPh>
    <phoneticPr fontId="2"/>
  </si>
  <si>
    <t>施設番号</t>
    <rPh sb="0" eb="2">
      <t>シセツ</t>
    </rPh>
    <rPh sb="2" eb="4">
      <t>バンゴウ</t>
    </rPh>
    <phoneticPr fontId="2"/>
  </si>
  <si>
    <t>施設</t>
    <rPh sb="0" eb="2">
      <t>シセツ</t>
    </rPh>
    <phoneticPr fontId="2"/>
  </si>
  <si>
    <t>施設種別</t>
    <rPh sb="0" eb="2">
      <t>シセツ</t>
    </rPh>
    <rPh sb="2" eb="4">
      <t>シュベツ</t>
    </rPh>
    <phoneticPr fontId="2"/>
  </si>
  <si>
    <t>法等区分</t>
    <rPh sb="0" eb="1">
      <t>ホウ</t>
    </rPh>
    <rPh sb="1" eb="2">
      <t>トウ</t>
    </rPh>
    <rPh sb="2" eb="4">
      <t>クブン</t>
    </rPh>
    <phoneticPr fontId="2"/>
  </si>
  <si>
    <t>設置規模</t>
    <rPh sb="0" eb="2">
      <t>セッチ</t>
    </rPh>
    <rPh sb="2" eb="4">
      <t>キボ</t>
    </rPh>
    <phoneticPr fontId="2"/>
  </si>
  <si>
    <t>区分</t>
    <rPh sb="0" eb="2">
      <t>クブン</t>
    </rPh>
    <phoneticPr fontId="2"/>
  </si>
  <si>
    <t>届出ベース</t>
    <rPh sb="0" eb="2">
      <t>トドケデ</t>
    </rPh>
    <phoneticPr fontId="2"/>
  </si>
  <si>
    <t>単位</t>
    <rPh sb="0" eb="2">
      <t>タンイ</t>
    </rPh>
    <phoneticPr fontId="2"/>
  </si>
  <si>
    <t>設置
年月</t>
    <rPh sb="0" eb="2">
      <t>セッチ</t>
    </rPh>
    <rPh sb="3" eb="5">
      <t>ネンゲツ</t>
    </rPh>
    <phoneticPr fontId="2"/>
  </si>
  <si>
    <t>工場・事業場における施設名称等</t>
    <rPh sb="0" eb="2">
      <t>コウジョウ</t>
    </rPh>
    <rPh sb="3" eb="5">
      <t>ジギョウ</t>
    </rPh>
    <rPh sb="5" eb="6">
      <t>バ</t>
    </rPh>
    <rPh sb="10" eb="12">
      <t>シセツ</t>
    </rPh>
    <rPh sb="12" eb="14">
      <t>メイショウ</t>
    </rPh>
    <rPh sb="14" eb="15">
      <t>トウ</t>
    </rPh>
    <phoneticPr fontId="2"/>
  </si>
  <si>
    <t>将来廃止
予定年月</t>
    <rPh sb="0" eb="2">
      <t>ショウライ</t>
    </rPh>
    <rPh sb="2" eb="3">
      <t>ハイ</t>
    </rPh>
    <rPh sb="3" eb="4">
      <t>ト</t>
    </rPh>
    <rPh sb="5" eb="7">
      <t>ヨテイ</t>
    </rPh>
    <rPh sb="7" eb="9">
      <t>ネンゲツ</t>
    </rPh>
    <phoneticPr fontId="2"/>
  </si>
  <si>
    <t>Ａ０</t>
    <phoneticPr fontId="2"/>
  </si>
  <si>
    <t>Ｂ０</t>
    <phoneticPr fontId="2"/>
  </si>
  <si>
    <t>工場・事業場における施設名称等</t>
    <rPh sb="0" eb="2">
      <t>コウジョウ</t>
    </rPh>
    <rPh sb="3" eb="5">
      <t>ジギョウ</t>
    </rPh>
    <rPh sb="5" eb="6">
      <t>バ</t>
    </rPh>
    <rPh sb="10" eb="12">
      <t>シセツ</t>
    </rPh>
    <rPh sb="12" eb="14">
      <t>メイショウ</t>
    </rPh>
    <rPh sb="14" eb="15">
      <t>ナド</t>
    </rPh>
    <phoneticPr fontId="2"/>
  </si>
  <si>
    <t>工場・事業場名</t>
    <rPh sb="0" eb="2">
      <t>コウジョウ</t>
    </rPh>
    <rPh sb="3" eb="5">
      <t>ジギョウ</t>
    </rPh>
    <rPh sb="5" eb="6">
      <t>バ</t>
    </rPh>
    <rPh sb="6" eb="7">
      <t>メイ</t>
    </rPh>
    <phoneticPr fontId="2"/>
  </si>
  <si>
    <t>Ｂ１</t>
    <phoneticPr fontId="2"/>
  </si>
  <si>
    <t>Ｂ２</t>
    <phoneticPr fontId="2"/>
  </si>
  <si>
    <t>　測定状況</t>
    <rPh sb="1" eb="3">
      <t>ソクテイ</t>
    </rPh>
    <rPh sb="3" eb="5">
      <t>ジョウキョウ</t>
    </rPh>
    <phoneticPr fontId="2"/>
  </si>
  <si>
    <t xml:space="preserve">
平均
酸素
濃度
［%］</t>
    <rPh sb="1" eb="3">
      <t>ヘイキン</t>
    </rPh>
    <rPh sb="4" eb="6">
      <t>サンソ</t>
    </rPh>
    <rPh sb="7" eb="9">
      <t>ノウド</t>
    </rPh>
    <phoneticPr fontId="2"/>
  </si>
  <si>
    <t xml:space="preserve">
平均
水分
［%］</t>
    <rPh sb="1" eb="3">
      <t>ヘイキン</t>
    </rPh>
    <rPh sb="4" eb="6">
      <t>スイブン</t>
    </rPh>
    <phoneticPr fontId="2"/>
  </si>
  <si>
    <t xml:space="preserve">
操炉
時間
［h］</t>
    <rPh sb="1" eb="2">
      <t>ミサオ</t>
    </rPh>
    <rPh sb="2" eb="3">
      <t>ロ</t>
    </rPh>
    <rPh sb="4" eb="6">
      <t>ジカン</t>
    </rPh>
    <phoneticPr fontId="2"/>
  </si>
  <si>
    <t>時</t>
    <rPh sb="0" eb="1">
      <t>ジ</t>
    </rPh>
    <phoneticPr fontId="2"/>
  </si>
  <si>
    <t>分</t>
    <rPh sb="0" eb="1">
      <t>フン</t>
    </rPh>
    <phoneticPr fontId="2"/>
  </si>
  <si>
    <t>始</t>
    <rPh sb="0" eb="1">
      <t>ハジ</t>
    </rPh>
    <phoneticPr fontId="2"/>
  </si>
  <si>
    <t>終</t>
    <rPh sb="0" eb="1">
      <t>オワリ</t>
    </rPh>
    <phoneticPr fontId="2"/>
  </si>
  <si>
    <t>1日における操炉状況</t>
    <rPh sb="1" eb="2">
      <t>ニチ</t>
    </rPh>
    <rPh sb="6" eb="7">
      <t>ミサオ</t>
    </rPh>
    <rPh sb="7" eb="8">
      <t>ロ</t>
    </rPh>
    <rPh sb="8" eb="10">
      <t>ジョウキョウ</t>
    </rPh>
    <phoneticPr fontId="2"/>
  </si>
  <si>
    <t>前期 （４月～１１月）</t>
    <rPh sb="0" eb="2">
      <t>ゼンキ</t>
    </rPh>
    <rPh sb="5" eb="6">
      <t>ガツ</t>
    </rPh>
    <rPh sb="9" eb="10">
      <t>ガツ</t>
    </rPh>
    <phoneticPr fontId="2"/>
  </si>
  <si>
    <t>後期 （１２月～３月）</t>
    <rPh sb="0" eb="2">
      <t>コウキ</t>
    </rPh>
    <rPh sb="6" eb="7">
      <t>ガツ</t>
    </rPh>
    <rPh sb="9" eb="10">
      <t>ガツ</t>
    </rPh>
    <phoneticPr fontId="2"/>
  </si>
  <si>
    <t>操　　炉　　状　　況</t>
    <rPh sb="0" eb="1">
      <t>ミサオ</t>
    </rPh>
    <rPh sb="3" eb="4">
      <t>ロ</t>
    </rPh>
    <rPh sb="6" eb="7">
      <t>ジョウ</t>
    </rPh>
    <rPh sb="9" eb="10">
      <t>イワン</t>
    </rPh>
    <phoneticPr fontId="2"/>
  </si>
  <si>
    <t>調査票Ｂ</t>
    <rPh sb="0" eb="3">
      <t>チョウサヒョウ</t>
    </rPh>
    <phoneticPr fontId="2"/>
  </si>
  <si>
    <t>（工場記載用）</t>
    <rPh sb="1" eb="3">
      <t>コウジョウ</t>
    </rPh>
    <rPh sb="3" eb="5">
      <t>キサイ</t>
    </rPh>
    <rPh sb="5" eb="6">
      <t>ヨウ</t>
    </rPh>
    <phoneticPr fontId="2"/>
  </si>
  <si>
    <t>Ｂ３</t>
    <phoneticPr fontId="2"/>
  </si>
  <si>
    <t>　製造形態</t>
    <rPh sb="1" eb="3">
      <t>セイゾウ</t>
    </rPh>
    <rPh sb="3" eb="5">
      <t>ケイタイ</t>
    </rPh>
    <phoneticPr fontId="2"/>
  </si>
  <si>
    <t>Ｂ４</t>
    <phoneticPr fontId="2"/>
  </si>
  <si>
    <t xml:space="preserve">
主　　　要　　　製　　　品　　　名</t>
    <rPh sb="1" eb="2">
      <t>シュ</t>
    </rPh>
    <rPh sb="5" eb="6">
      <t>ヨウ</t>
    </rPh>
    <rPh sb="9" eb="10">
      <t>セイ</t>
    </rPh>
    <rPh sb="13" eb="14">
      <t>シナ</t>
    </rPh>
    <rPh sb="17" eb="18">
      <t>メイ</t>
    </rPh>
    <phoneticPr fontId="2"/>
  </si>
  <si>
    <t>　燃料種別</t>
    <rPh sb="1" eb="3">
      <t>ネンリョウ</t>
    </rPh>
    <rPh sb="3" eb="5">
      <t>シュベツ</t>
    </rPh>
    <phoneticPr fontId="2"/>
  </si>
  <si>
    <t xml:space="preserve">
製品としての燃料の
供給先の施設番号
（自社内のみ）</t>
    <rPh sb="1" eb="3">
      <t>セイヒン</t>
    </rPh>
    <rPh sb="7" eb="9">
      <t>ネンリョウ</t>
    </rPh>
    <rPh sb="11" eb="13">
      <t>キョウキュウ</t>
    </rPh>
    <rPh sb="13" eb="14">
      <t>サキ</t>
    </rPh>
    <rPh sb="15" eb="17">
      <t>シセツ</t>
    </rPh>
    <rPh sb="17" eb="19">
      <t>バンゴウ</t>
    </rPh>
    <rPh sb="21" eb="23">
      <t>ジシャ</t>
    </rPh>
    <rPh sb="23" eb="24">
      <t>ナイ</t>
    </rPh>
    <phoneticPr fontId="2"/>
  </si>
  <si>
    <t>④</t>
    <phoneticPr fontId="2"/>
  </si>
  <si>
    <t>ﾌﾘｶﾞﾅ</t>
    <phoneticPr fontId="2"/>
  </si>
  <si>
    <t>⑤</t>
    <phoneticPr fontId="2"/>
  </si>
  <si>
    <t>（２） 煙突について</t>
    <rPh sb="4" eb="6">
      <t>エントツ</t>
    </rPh>
    <phoneticPr fontId="2"/>
  </si>
  <si>
    <t>（１） 施設について</t>
    <rPh sb="4" eb="6">
      <t>シセツ</t>
    </rPh>
    <phoneticPr fontId="2"/>
  </si>
  <si>
    <t>Ｃ０</t>
    <phoneticPr fontId="2"/>
  </si>
  <si>
    <t>煙突形態</t>
    <rPh sb="0" eb="2">
      <t>エントツ</t>
    </rPh>
    <rPh sb="2" eb="4">
      <t>ケイタイ</t>
    </rPh>
    <phoneticPr fontId="2"/>
  </si>
  <si>
    <t>各煙突への排ガス分配割合</t>
    <rPh sb="0" eb="3">
      <t>カクエントツ</t>
    </rPh>
    <rPh sb="5" eb="6">
      <t>ハイ</t>
    </rPh>
    <rPh sb="8" eb="10">
      <t>ブンパイ</t>
    </rPh>
    <rPh sb="10" eb="12">
      <t>ワリアイ</t>
    </rPh>
    <phoneticPr fontId="2"/>
  </si>
  <si>
    <t>度</t>
    <rPh sb="0" eb="1">
      <t>ド</t>
    </rPh>
    <phoneticPr fontId="2"/>
  </si>
  <si>
    <t>秒</t>
    <rPh sb="0" eb="1">
      <t>ビョウ</t>
    </rPh>
    <phoneticPr fontId="2"/>
  </si>
  <si>
    <t>東経</t>
    <rPh sb="0" eb="2">
      <t>トウケイ</t>
    </rPh>
    <phoneticPr fontId="2"/>
  </si>
  <si>
    <t>北緯</t>
    <rPh sb="0" eb="2">
      <t>ホクイ</t>
    </rPh>
    <phoneticPr fontId="2"/>
  </si>
  <si>
    <t>煙突位置</t>
    <rPh sb="0" eb="2">
      <t>エントツ</t>
    </rPh>
    <rPh sb="2" eb="4">
      <t>イチ</t>
    </rPh>
    <phoneticPr fontId="2"/>
  </si>
  <si>
    <t>高さ</t>
    <rPh sb="0" eb="1">
      <t>タカ</t>
    </rPh>
    <phoneticPr fontId="2"/>
  </si>
  <si>
    <t>［m］</t>
    <phoneticPr fontId="2"/>
  </si>
  <si>
    <t>口径</t>
    <rPh sb="0" eb="2">
      <t>コウケイ</t>
    </rPh>
    <phoneticPr fontId="2"/>
  </si>
  <si>
    <t>排
ガス
湿度</t>
    <rPh sb="0" eb="1">
      <t>ハイ</t>
    </rPh>
    <rPh sb="5" eb="7">
      <t>シツド</t>
    </rPh>
    <phoneticPr fontId="2"/>
  </si>
  <si>
    <t>［℃］</t>
    <phoneticPr fontId="2"/>
  </si>
  <si>
    <t>煙突群記号</t>
    <rPh sb="0" eb="2">
      <t>エントツ</t>
    </rPh>
    <rPh sb="2" eb="3">
      <t>グン</t>
    </rPh>
    <rPh sb="3" eb="5">
      <t>キゴウ</t>
    </rPh>
    <phoneticPr fontId="2"/>
  </si>
  <si>
    <t>煙突番号</t>
    <rPh sb="0" eb="2">
      <t>エントツ</t>
    </rPh>
    <rPh sb="2" eb="4">
      <t>バンゴウ</t>
    </rPh>
    <phoneticPr fontId="2"/>
  </si>
  <si>
    <t>空気余熱有無</t>
    <rPh sb="0" eb="2">
      <t>クウキ</t>
    </rPh>
    <rPh sb="2" eb="4">
      <t>ヨネツ</t>
    </rPh>
    <rPh sb="4" eb="6">
      <t>ウム</t>
    </rPh>
    <phoneticPr fontId="2"/>
  </si>
  <si>
    <t>Ｃ１</t>
    <phoneticPr fontId="2"/>
  </si>
  <si>
    <t>Ｃ２</t>
  </si>
  <si>
    <t>Ｃ３</t>
  </si>
  <si>
    <t>Ｃ４</t>
  </si>
  <si>
    <t>煙突毎</t>
    <rPh sb="0" eb="2">
      <t>エントツ</t>
    </rPh>
    <rPh sb="2" eb="3">
      <t>ゴト</t>
    </rPh>
    <phoneticPr fontId="2"/>
  </si>
  <si>
    <t>（３） ばい煙対策について</t>
    <rPh sb="6" eb="7">
      <t>エン</t>
    </rPh>
    <rPh sb="7" eb="9">
      <t>タイサク</t>
    </rPh>
    <phoneticPr fontId="2"/>
  </si>
  <si>
    <t>連続測定状況</t>
    <rPh sb="0" eb="2">
      <t>レンゾク</t>
    </rPh>
    <rPh sb="2" eb="4">
      <t>ソクテイ</t>
    </rPh>
    <rPh sb="4" eb="6">
      <t>ジョウキョウ</t>
    </rPh>
    <phoneticPr fontId="2"/>
  </si>
  <si>
    <t>算出の区分</t>
    <rPh sb="0" eb="2">
      <t>サンシュツ</t>
    </rPh>
    <rPh sb="3" eb="5">
      <t>クブン</t>
    </rPh>
    <phoneticPr fontId="2"/>
  </si>
  <si>
    <t>前期(4月～11月)
におけるばい煙
排出量［kg］</t>
    <rPh sb="0" eb="2">
      <t>ゼンキ</t>
    </rPh>
    <rPh sb="4" eb="5">
      <t>ガツ</t>
    </rPh>
    <rPh sb="8" eb="9">
      <t>ガツ</t>
    </rPh>
    <rPh sb="17" eb="18">
      <t>エン</t>
    </rPh>
    <rPh sb="19" eb="21">
      <t>ハイシュツ</t>
    </rPh>
    <rPh sb="21" eb="22">
      <t>リョウ</t>
    </rPh>
    <phoneticPr fontId="2"/>
  </si>
  <si>
    <t>後期(12月～3月)
におけるばい煙
排出量［kg］</t>
    <rPh sb="0" eb="2">
      <t>コウキ</t>
    </rPh>
    <rPh sb="5" eb="6">
      <t>ガツ</t>
    </rPh>
    <rPh sb="8" eb="9">
      <t>ガツ</t>
    </rPh>
    <rPh sb="17" eb="18">
      <t>エン</t>
    </rPh>
    <rPh sb="19" eb="21">
      <t>ハイシュツ</t>
    </rPh>
    <rPh sb="21" eb="22">
      <t>リョウ</t>
    </rPh>
    <phoneticPr fontId="2"/>
  </si>
  <si>
    <t>除去低減対策</t>
    <rPh sb="0" eb="2">
      <t>ジョキョ</t>
    </rPh>
    <rPh sb="2" eb="4">
      <t>テイゲン</t>
    </rPh>
    <rPh sb="4" eb="6">
      <t>タイサク</t>
    </rPh>
    <phoneticPr fontId="2"/>
  </si>
  <si>
    <t>製品脱硫
効率</t>
    <rPh sb="0" eb="2">
      <t>セイヒン</t>
    </rPh>
    <rPh sb="2" eb="3">
      <t>ダツ</t>
    </rPh>
    <rPh sb="3" eb="4">
      <t>リュウ</t>
    </rPh>
    <rPh sb="5" eb="7">
      <t>コウリツ</t>
    </rPh>
    <phoneticPr fontId="2"/>
  </si>
  <si>
    <t>［%］</t>
    <phoneticPr fontId="2"/>
  </si>
  <si>
    <t>処理施設
番号</t>
    <rPh sb="0" eb="2">
      <t>ショリ</t>
    </rPh>
    <rPh sb="2" eb="4">
      <t>シセツ</t>
    </rPh>
    <rPh sb="5" eb="7">
      <t>バンゴウ</t>
    </rPh>
    <phoneticPr fontId="2"/>
  </si>
  <si>
    <t>処理
施設
種類</t>
    <rPh sb="0" eb="2">
      <t>ショリ</t>
    </rPh>
    <rPh sb="3" eb="5">
      <t>シセツ</t>
    </rPh>
    <rPh sb="6" eb="8">
      <t>シュルイ</t>
    </rPh>
    <phoneticPr fontId="2"/>
  </si>
  <si>
    <t>効率</t>
    <rPh sb="0" eb="2">
      <t>コウリツ</t>
    </rPh>
    <phoneticPr fontId="2"/>
  </si>
  <si>
    <t>処理能力</t>
    <rPh sb="0" eb="2">
      <t>ショリ</t>
    </rPh>
    <rPh sb="2" eb="4">
      <t>ノウリョク</t>
    </rPh>
    <phoneticPr fontId="2"/>
  </si>
  <si>
    <t>稼動
時間</t>
    <rPh sb="0" eb="2">
      <t>カドウ</t>
    </rPh>
    <rPh sb="3" eb="5">
      <t>ジカン</t>
    </rPh>
    <phoneticPr fontId="2"/>
  </si>
  <si>
    <t>［h］</t>
    <phoneticPr fontId="2"/>
  </si>
  <si>
    <t>Ｄ０</t>
    <phoneticPr fontId="2"/>
  </si>
  <si>
    <t>Ｄ１</t>
    <phoneticPr fontId="2"/>
  </si>
  <si>
    <t>Ｄ２</t>
    <phoneticPr fontId="2"/>
  </si>
  <si>
    <t>ＳＯｘ</t>
    <phoneticPr fontId="2"/>
  </si>
  <si>
    <t>ＮＯｘ</t>
    <phoneticPr fontId="2"/>
  </si>
  <si>
    <t>ばいじん</t>
    <phoneticPr fontId="2"/>
  </si>
  <si>
    <t>（４） 燃原料について</t>
    <rPh sb="4" eb="5">
      <t>ネン</t>
    </rPh>
    <rPh sb="5" eb="7">
      <t>ゲンリョウ</t>
    </rPh>
    <phoneticPr fontId="2"/>
  </si>
  <si>
    <t>種別</t>
    <rPh sb="0" eb="2">
      <t>シュベツ</t>
    </rPh>
    <phoneticPr fontId="2"/>
  </si>
  <si>
    <t>硫黄分
（年度間の
加重平均値）
[%]</t>
    <rPh sb="0" eb="3">
      <t>イオウブン</t>
    </rPh>
    <rPh sb="5" eb="7">
      <t>ネンド</t>
    </rPh>
    <rPh sb="7" eb="8">
      <t>カン</t>
    </rPh>
    <rPh sb="10" eb="12">
      <t>カジュウ</t>
    </rPh>
    <rPh sb="12" eb="14">
      <t>ヘイキン</t>
    </rPh>
    <rPh sb="14" eb="15">
      <t>チ</t>
    </rPh>
    <phoneticPr fontId="2"/>
  </si>
  <si>
    <t>窒素分
（年度間の
加重平均値）
[%]</t>
    <rPh sb="0" eb="2">
      <t>チッソ</t>
    </rPh>
    <rPh sb="2" eb="3">
      <t>ブン</t>
    </rPh>
    <rPh sb="5" eb="7">
      <t>ネンド</t>
    </rPh>
    <rPh sb="7" eb="8">
      <t>カン</t>
    </rPh>
    <rPh sb="10" eb="12">
      <t>カジュウ</t>
    </rPh>
    <rPh sb="12" eb="14">
      <t>ヘイキン</t>
    </rPh>
    <rPh sb="14" eb="15">
      <t>チ</t>
    </rPh>
    <phoneticPr fontId="2"/>
  </si>
  <si>
    <t>比重
（年度間の
加重平均値）</t>
    <rPh sb="0" eb="2">
      <t>ヒジュウ</t>
    </rPh>
    <rPh sb="4" eb="6">
      <t>ネンド</t>
    </rPh>
    <rPh sb="6" eb="7">
      <t>カン</t>
    </rPh>
    <rPh sb="9" eb="11">
      <t>カジュウ</t>
    </rPh>
    <rPh sb="11" eb="13">
      <t>ヘイキン</t>
    </rPh>
    <rPh sb="13" eb="14">
      <t>チ</t>
    </rPh>
    <phoneticPr fontId="2"/>
  </si>
  <si>
    <t>Ｅ０</t>
    <phoneticPr fontId="2"/>
  </si>
  <si>
    <t>Ｅ１</t>
  </si>
  <si>
    <t>Ｅ２</t>
  </si>
  <si>
    <t>Ｅ３</t>
  </si>
  <si>
    <t>Ｅ４</t>
  </si>
  <si>
    <t>Ｅ５</t>
  </si>
  <si>
    <t>Ｅ６</t>
  </si>
  <si>
    <t>Ｅ７</t>
  </si>
  <si>
    <t>Ｅ８</t>
  </si>
  <si>
    <t>燃料</t>
    <rPh sb="0" eb="2">
      <t>ネンリョウ</t>
    </rPh>
    <phoneticPr fontId="2"/>
  </si>
  <si>
    <t>原料</t>
    <rPh sb="0" eb="2">
      <t>ゲンリョウ</t>
    </rPh>
    <phoneticPr fontId="2"/>
  </si>
  <si>
    <t>（種別が１９，２５，４６の場合、燃原料の具体的名称（</t>
    <rPh sb="1" eb="3">
      <t>シュベツ</t>
    </rPh>
    <rPh sb="13" eb="15">
      <t>バアイ</t>
    </rPh>
    <rPh sb="16" eb="17">
      <t>ネン</t>
    </rPh>
    <rPh sb="17" eb="19">
      <t>ゲンリョウ</t>
    </rPh>
    <rPh sb="20" eb="23">
      <t>グタイテキ</t>
    </rPh>
    <rPh sb="23" eb="25">
      <t>メイショウ</t>
    </rPh>
    <phoneticPr fontId="2"/>
  </si>
  <si>
    <t>）</t>
    <phoneticPr fontId="2"/>
  </si>
  <si>
    <t>Ｆ０</t>
    <phoneticPr fontId="2"/>
  </si>
  <si>
    <t>Ｆ１</t>
  </si>
  <si>
    <t>Ｆ２</t>
  </si>
  <si>
    <t>Ｆ３</t>
  </si>
  <si>
    <t>Ｆ４</t>
  </si>
  <si>
    <t>Ｆ５</t>
  </si>
  <si>
    <t>Ｆ６</t>
  </si>
  <si>
    <t>Ｆ７</t>
  </si>
  <si>
    <t>Ｆ８</t>
  </si>
  <si>
    <t>４月</t>
    <rPh sb="1" eb="2">
      <t>ガツ</t>
    </rPh>
    <phoneticPr fontId="2"/>
  </si>
  <si>
    <t>５月</t>
  </si>
  <si>
    <t>６月</t>
  </si>
  <si>
    <t>７月</t>
  </si>
  <si>
    <t>８月</t>
  </si>
  <si>
    <t>９月</t>
  </si>
  <si>
    <t>１０月</t>
  </si>
  <si>
    <t>１１月</t>
  </si>
  <si>
    <t>１２月</t>
  </si>
  <si>
    <t>１月</t>
  </si>
  <si>
    <t>２月</t>
  </si>
  <si>
    <t>３月</t>
  </si>
  <si>
    <t>（実績）</t>
    <rPh sb="1" eb="3">
      <t>ジッセキ</t>
    </rPh>
    <phoneticPr fontId="2"/>
  </si>
  <si>
    <t>Ｇ０</t>
    <phoneticPr fontId="2"/>
  </si>
  <si>
    <t>Ｇ１</t>
  </si>
  <si>
    <t>Ｇ２</t>
  </si>
  <si>
    <t>Ｇ３</t>
  </si>
  <si>
    <t>Ｇ４</t>
  </si>
  <si>
    <t>Ｇ５</t>
  </si>
  <si>
    <t>Ｇ６</t>
  </si>
  <si>
    <t>Ｇ７</t>
  </si>
  <si>
    <t>Ｇ８</t>
  </si>
  <si>
    <t>年度（実績）</t>
    <rPh sb="0" eb="2">
      <t>ネンド</t>
    </rPh>
    <rPh sb="3" eb="5">
      <t>ジッセキ</t>
    </rPh>
    <phoneticPr fontId="2"/>
  </si>
  <si>
    <t>年度（計画）</t>
    <rPh sb="0" eb="2">
      <t>ネンド</t>
    </rPh>
    <rPh sb="3" eb="5">
      <t>ケイカク</t>
    </rPh>
    <phoneticPr fontId="2"/>
  </si>
  <si>
    <t>Ｈ０</t>
    <phoneticPr fontId="2"/>
  </si>
  <si>
    <t>4月</t>
    <rPh sb="1" eb="2">
      <t>ガツ</t>
    </rPh>
    <phoneticPr fontId="2"/>
  </si>
  <si>
    <t>5月</t>
  </si>
  <si>
    <t>6月</t>
  </si>
  <si>
    <t>7月</t>
  </si>
  <si>
    <t>8月</t>
  </si>
  <si>
    <t>9月</t>
  </si>
  <si>
    <t>10月</t>
  </si>
  <si>
    <t>11月</t>
  </si>
  <si>
    <t>12月</t>
  </si>
  <si>
    <t>1月</t>
  </si>
  <si>
    <t>2月</t>
  </si>
  <si>
    <t>3月</t>
  </si>
  <si>
    <t>前期 （非暖房期）</t>
    <rPh sb="0" eb="2">
      <t>ゼンキ</t>
    </rPh>
    <rPh sb="4" eb="5">
      <t>ヒ</t>
    </rPh>
    <rPh sb="5" eb="7">
      <t>ダンボウ</t>
    </rPh>
    <rPh sb="7" eb="8">
      <t>キ</t>
    </rPh>
    <phoneticPr fontId="2"/>
  </si>
  <si>
    <t>後期 （暖房期）</t>
    <rPh sb="0" eb="2">
      <t>コウキ</t>
    </rPh>
    <rPh sb="4" eb="6">
      <t>ダンボウ</t>
    </rPh>
    <rPh sb="6" eb="7">
      <t>キ</t>
    </rPh>
    <phoneticPr fontId="2"/>
  </si>
  <si>
    <t>３．月別稼動日数（１施設毎に記入して下さい）</t>
    <rPh sb="2" eb="4">
      <t>ツキベツ</t>
    </rPh>
    <rPh sb="4" eb="6">
      <t>カドウ</t>
    </rPh>
    <rPh sb="6" eb="8">
      <t>ニッスウ</t>
    </rPh>
    <rPh sb="10" eb="12">
      <t>シセツ</t>
    </rPh>
    <rPh sb="12" eb="13">
      <t>ゴト</t>
    </rPh>
    <rPh sb="14" eb="16">
      <t>キニュウ</t>
    </rPh>
    <rPh sb="18" eb="19">
      <t>クダ</t>
    </rPh>
    <phoneticPr fontId="2"/>
  </si>
  <si>
    <t>２．施設及び燃原料（１施設毎に記入して下さい）</t>
    <rPh sb="2" eb="4">
      <t>シセツ</t>
    </rPh>
    <rPh sb="4" eb="5">
      <t>オヨ</t>
    </rPh>
    <rPh sb="6" eb="7">
      <t>ネン</t>
    </rPh>
    <rPh sb="7" eb="9">
      <t>ゲンリョウ</t>
    </rPh>
    <rPh sb="11" eb="13">
      <t>シセツ</t>
    </rPh>
    <rPh sb="13" eb="14">
      <t>ゴト</t>
    </rPh>
    <rPh sb="15" eb="17">
      <t>キニュウ</t>
    </rPh>
    <rPh sb="19" eb="20">
      <t>クダ</t>
    </rPh>
    <phoneticPr fontId="2"/>
  </si>
  <si>
    <t>ばい煙発生施設等実態調査票</t>
    <phoneticPr fontId="2"/>
  </si>
  <si>
    <t>(</t>
    <phoneticPr fontId="2"/>
  </si>
  <si>
    <t>)</t>
    <phoneticPr fontId="2"/>
  </si>
  <si>
    <t>固体又は液体
製品kg，
ton</t>
    <rPh sb="0" eb="2">
      <t>コタイ</t>
    </rPh>
    <rPh sb="2" eb="3">
      <t>マタ</t>
    </rPh>
    <rPh sb="4" eb="6">
      <t>エキタイ</t>
    </rPh>
    <rPh sb="7" eb="9">
      <t>セイヒン</t>
    </rPh>
    <phoneticPr fontId="2"/>
  </si>
  <si>
    <t>生産量</t>
    <rPh sb="0" eb="2">
      <t>セイサン</t>
    </rPh>
    <rPh sb="2" eb="3">
      <t>リョウ</t>
    </rPh>
    <phoneticPr fontId="2"/>
  </si>
  <si>
    <t>（注） 登録済みの施設番号は変更できません。</t>
    <rPh sb="1" eb="2">
      <t>チュウ</t>
    </rPh>
    <rPh sb="4" eb="6">
      <t>トウロク</t>
    </rPh>
    <rPh sb="6" eb="7">
      <t>ズ</t>
    </rPh>
    <rPh sb="9" eb="11">
      <t>シセツ</t>
    </rPh>
    <rPh sb="11" eb="13">
      <t>バンゴウ</t>
    </rPh>
    <rPh sb="14" eb="16">
      <t>ヘンコウ</t>
    </rPh>
    <phoneticPr fontId="2"/>
  </si>
  <si>
    <t>（注） 登録済みの煙突番号は変更できません。</t>
    <rPh sb="1" eb="2">
      <t>チュウ</t>
    </rPh>
    <rPh sb="4" eb="6">
      <t>トウロク</t>
    </rPh>
    <rPh sb="6" eb="7">
      <t>ズ</t>
    </rPh>
    <rPh sb="9" eb="11">
      <t>エントツ</t>
    </rPh>
    <rPh sb="11" eb="13">
      <t>バンゴウ</t>
    </rPh>
    <rPh sb="14" eb="16">
      <t>ヘンコウ</t>
    </rPh>
    <phoneticPr fontId="2"/>
  </si>
  <si>
    <t>↑</t>
    <phoneticPr fontId="2"/>
  </si>
  <si>
    <t>No</t>
    <phoneticPr fontId="2"/>
  </si>
  <si>
    <t>施設
番号</t>
    <rPh sb="0" eb="2">
      <t>シセツ</t>
    </rPh>
    <rPh sb="3" eb="5">
      <t>バンゴウ</t>
    </rPh>
    <phoneticPr fontId="2"/>
  </si>
  <si>
    <t xml:space="preserve">
１時間当り
最大排出
ガス量（湿り）
［N㎥/h］</t>
    <rPh sb="2" eb="4">
      <t>ジカン</t>
    </rPh>
    <rPh sb="4" eb="5">
      <t>ア</t>
    </rPh>
    <rPh sb="7" eb="9">
      <t>サイダイ</t>
    </rPh>
    <rPh sb="9" eb="11">
      <t>ハイシュツ</t>
    </rPh>
    <rPh sb="14" eb="15">
      <t>リョウ</t>
    </rPh>
    <rPh sb="16" eb="17">
      <t>シメ</t>
    </rPh>
    <phoneticPr fontId="2"/>
  </si>
  <si>
    <r>
      <t>年度間燃原料使用量</t>
    </r>
    <r>
      <rPr>
        <sz val="8"/>
        <rFont val="ＭＳ Ｐゴシック"/>
        <family val="3"/>
        <charset val="128"/>
      </rPr>
      <t xml:space="preserve">
　　液体［kL］，
　気体［10×3Nm3］，
　　固体［t］，
　電気［10×3kWH］</t>
    </r>
    <rPh sb="0" eb="2">
      <t>ネンド</t>
    </rPh>
    <rPh sb="2" eb="3">
      <t>カン</t>
    </rPh>
    <rPh sb="3" eb="4">
      <t>ネン</t>
    </rPh>
    <rPh sb="4" eb="6">
      <t>ゲンリョウ</t>
    </rPh>
    <rPh sb="6" eb="8">
      <t>シヨウ</t>
    </rPh>
    <rPh sb="8" eb="9">
      <t>リョウ</t>
    </rPh>
    <rPh sb="12" eb="14">
      <t>エキタイ</t>
    </rPh>
    <rPh sb="21" eb="23">
      <t>キタイ</t>
    </rPh>
    <rPh sb="36" eb="38">
      <t>コタイ</t>
    </rPh>
    <rPh sb="44" eb="46">
      <t>デンキ</t>
    </rPh>
    <phoneticPr fontId="2"/>
  </si>
  <si>
    <t>合計
　　液体［kL］，
　気体［10×3N㎥］，
　　固体［t］，
　電気［10×3kWH］</t>
    <rPh sb="0" eb="2">
      <t>ゴウケイ</t>
    </rPh>
    <rPh sb="5" eb="7">
      <t>エキタイ</t>
    </rPh>
    <rPh sb="14" eb="16">
      <t>キタイ</t>
    </rPh>
    <rPh sb="28" eb="30">
      <t>コタイ</t>
    </rPh>
    <rPh sb="36" eb="38">
      <t>デンキ</t>
    </rPh>
    <phoneticPr fontId="2"/>
  </si>
  <si>
    <r>
      <t>年度間燃原料使用量</t>
    </r>
    <r>
      <rPr>
        <sz val="8"/>
        <rFont val="ＭＳ Ｐゴシック"/>
        <family val="3"/>
        <charset val="128"/>
      </rPr>
      <t xml:space="preserve">
　　液体［kL］，
　気体［10×3N㎥］，
　　固体［t］，
　電気［10×3kWH］</t>
    </r>
    <rPh sb="0" eb="2">
      <t>ネンド</t>
    </rPh>
    <rPh sb="2" eb="3">
      <t>カン</t>
    </rPh>
    <rPh sb="3" eb="4">
      <t>ネン</t>
    </rPh>
    <rPh sb="4" eb="6">
      <t>ゲンリョウ</t>
    </rPh>
    <rPh sb="6" eb="8">
      <t>シヨウ</t>
    </rPh>
    <rPh sb="8" eb="9">
      <t>リョウ</t>
    </rPh>
    <rPh sb="12" eb="14">
      <t>エキタイ</t>
    </rPh>
    <rPh sb="21" eb="23">
      <t>キタイ</t>
    </rPh>
    <rPh sb="35" eb="37">
      <t>コタイ</t>
    </rPh>
    <rPh sb="43" eb="45">
      <t>デンキ</t>
    </rPh>
    <phoneticPr fontId="2"/>
  </si>
  <si>
    <t>1時間当り
最大燃原料使用量
（届出ベース）
液体[L], 気体[N㎥]
固体[kg],電気[kWH]</t>
    <rPh sb="1" eb="3">
      <t>ジカン</t>
    </rPh>
    <rPh sb="3" eb="4">
      <t>アタ</t>
    </rPh>
    <rPh sb="6" eb="8">
      <t>サイダイ</t>
    </rPh>
    <rPh sb="8" eb="9">
      <t>ネン</t>
    </rPh>
    <rPh sb="9" eb="11">
      <t>ゲンリョウ</t>
    </rPh>
    <rPh sb="11" eb="13">
      <t>シヨウ</t>
    </rPh>
    <rPh sb="13" eb="14">
      <t>リョウ</t>
    </rPh>
    <rPh sb="16" eb="18">
      <t>トドケデ</t>
    </rPh>
    <rPh sb="24" eb="26">
      <t>エキタイ</t>
    </rPh>
    <rPh sb="31" eb="33">
      <t>キタイ</t>
    </rPh>
    <rPh sb="38" eb="40">
      <t>コタイ</t>
    </rPh>
    <rPh sb="45" eb="47">
      <t>デンキ</t>
    </rPh>
    <phoneticPr fontId="2"/>
  </si>
  <si>
    <t>1時間当り
通常燃原料使用量
（届出ベース）
液体[L], 気体[N㎥]
固体[kg],電気[kWH]</t>
    <rPh sb="1" eb="3">
      <t>ジカン</t>
    </rPh>
    <rPh sb="3" eb="4">
      <t>アタ</t>
    </rPh>
    <rPh sb="6" eb="8">
      <t>ツウジョウ</t>
    </rPh>
    <rPh sb="8" eb="9">
      <t>ネン</t>
    </rPh>
    <rPh sb="9" eb="11">
      <t>ゲンリョウ</t>
    </rPh>
    <rPh sb="11" eb="13">
      <t>シヨウ</t>
    </rPh>
    <rPh sb="13" eb="14">
      <t>リョウ</t>
    </rPh>
    <rPh sb="16" eb="18">
      <t>トドケデ</t>
    </rPh>
    <rPh sb="24" eb="26">
      <t>エキタイ</t>
    </rPh>
    <rPh sb="31" eb="33">
      <t>キタイ</t>
    </rPh>
    <rPh sb="38" eb="40">
      <t>コタイ</t>
    </rPh>
    <rPh sb="45" eb="47">
      <t>デンキ</t>
    </rPh>
    <phoneticPr fontId="2"/>
  </si>
  <si>
    <t>高発熱量
（年度間の
加重平均値）
（kcal/kg,
kcal/N㎥）</t>
    <rPh sb="0" eb="1">
      <t>コウ</t>
    </rPh>
    <rPh sb="1" eb="3">
      <t>ハツネツ</t>
    </rPh>
    <rPh sb="3" eb="4">
      <t>リョウ</t>
    </rPh>
    <rPh sb="6" eb="8">
      <t>ネンド</t>
    </rPh>
    <rPh sb="8" eb="9">
      <t>カン</t>
    </rPh>
    <rPh sb="11" eb="13">
      <t>カジュウ</t>
    </rPh>
    <rPh sb="13" eb="15">
      <t>ヘイキン</t>
    </rPh>
    <rPh sb="15" eb="16">
      <t>チ</t>
    </rPh>
    <phoneticPr fontId="2"/>
  </si>
  <si>
    <t>ばい煙濃度
SOx[ppm]
NOx[ppm]
ばいじん
 [mg/N㎥]</t>
    <rPh sb="2" eb="3">
      <t>エン</t>
    </rPh>
    <rPh sb="3" eb="5">
      <t>ノウド</t>
    </rPh>
    <phoneticPr fontId="2"/>
  </si>
  <si>
    <t>ばい煙の1時間
当り通常排出量
SOx[N㎥/h]
NOx[N㎥/h]
ばいじん[kg/h]</t>
    <rPh sb="2" eb="3">
      <t>エン</t>
    </rPh>
    <rPh sb="5" eb="7">
      <t>ジカン</t>
    </rPh>
    <rPh sb="8" eb="9">
      <t>アタ</t>
    </rPh>
    <rPh sb="10" eb="12">
      <t>ツウジョウ</t>
    </rPh>
    <rPh sb="12" eb="14">
      <t>ハイシュツ</t>
    </rPh>
    <rPh sb="14" eb="15">
      <t>リョウ</t>
    </rPh>
    <phoneticPr fontId="2"/>
  </si>
  <si>
    <r>
      <t xml:space="preserve">
最大生産量
</t>
    </r>
    <r>
      <rPr>
        <sz val="8"/>
        <rFont val="ＭＳ Ｐゴシック"/>
        <family val="3"/>
        <charset val="128"/>
      </rPr>
      <t>(1時間又は1ﾊﾞｯﾁ当り)
(固体又は液体製品kg気体燃料N㎥)</t>
    </r>
    <rPh sb="1" eb="3">
      <t>サイダイ</t>
    </rPh>
    <rPh sb="3" eb="5">
      <t>セイサン</t>
    </rPh>
    <rPh sb="5" eb="6">
      <t>リョウ</t>
    </rPh>
    <rPh sb="9" eb="11">
      <t>ジカン</t>
    </rPh>
    <rPh sb="11" eb="12">
      <t>マタ</t>
    </rPh>
    <rPh sb="18" eb="19">
      <t>ア</t>
    </rPh>
    <rPh sb="23" eb="25">
      <t>コタイ</t>
    </rPh>
    <rPh sb="25" eb="26">
      <t>マタ</t>
    </rPh>
    <rPh sb="27" eb="29">
      <t>エキタイ</t>
    </rPh>
    <rPh sb="29" eb="31">
      <t>セイヒン</t>
    </rPh>
    <rPh sb="33" eb="35">
      <t>キタイ</t>
    </rPh>
    <rPh sb="35" eb="37">
      <t>ネンリョウ</t>
    </rPh>
    <phoneticPr fontId="2"/>
  </si>
  <si>
    <t xml:space="preserve">
前期(4月～11月)
間の排出ガス量
（湿り）
［1000N㎥］</t>
    <rPh sb="1" eb="3">
      <t>ゼンキ</t>
    </rPh>
    <rPh sb="5" eb="6">
      <t>ガツ</t>
    </rPh>
    <rPh sb="9" eb="10">
      <t>ガツ</t>
    </rPh>
    <rPh sb="12" eb="13">
      <t>カン</t>
    </rPh>
    <rPh sb="14" eb="16">
      <t>ハイシュツ</t>
    </rPh>
    <rPh sb="18" eb="19">
      <t>リョウ</t>
    </rPh>
    <rPh sb="21" eb="22">
      <t>シメ</t>
    </rPh>
    <phoneticPr fontId="2"/>
  </si>
  <si>
    <t xml:space="preserve">
後期(12月～3月)
間の排出ガス量
（湿り）
［1000N㎥］</t>
    <rPh sb="1" eb="3">
      <t>コウキ</t>
    </rPh>
    <rPh sb="6" eb="7">
      <t>ガツ</t>
    </rPh>
    <rPh sb="9" eb="10">
      <t>ガツ</t>
    </rPh>
    <rPh sb="12" eb="13">
      <t>カン</t>
    </rPh>
    <rPh sb="14" eb="16">
      <t>ハイシュツ</t>
    </rPh>
    <rPh sb="18" eb="19">
      <t>リョウ</t>
    </rPh>
    <rPh sb="21" eb="22">
      <t>シメ</t>
    </rPh>
    <phoneticPr fontId="2"/>
  </si>
  <si>
    <t xml:space="preserve">
年度間の
排出ガス量
（乾き）
［1000N㎥］</t>
    <rPh sb="1" eb="3">
      <t>ネンド</t>
    </rPh>
    <rPh sb="3" eb="4">
      <t>カン</t>
    </rPh>
    <rPh sb="6" eb="8">
      <t>ハイシュツ</t>
    </rPh>
    <rPh sb="10" eb="11">
      <t>リョウ</t>
    </rPh>
    <rPh sb="13" eb="14">
      <t>カワ</t>
    </rPh>
    <phoneticPr fontId="2"/>
  </si>
  <si>
    <t xml:space="preserve">
年間生産量
(固体又は液体製品ton
気体燃料1000N㎥)</t>
    <rPh sb="1" eb="3">
      <t>ネンカン</t>
    </rPh>
    <rPh sb="3" eb="5">
      <t>セイサン</t>
    </rPh>
    <rPh sb="5" eb="6">
      <t>リョウ</t>
    </rPh>
    <rPh sb="8" eb="10">
      <t>コタイ</t>
    </rPh>
    <rPh sb="10" eb="11">
      <t>マタ</t>
    </rPh>
    <rPh sb="12" eb="14">
      <t>エキタイ</t>
    </rPh>
    <rPh sb="14" eb="16">
      <t>セイヒン</t>
    </rPh>
    <rPh sb="20" eb="22">
      <t>キタイ</t>
    </rPh>
    <rPh sb="22" eb="24">
      <t>ネンリョウ</t>
    </rPh>
    <phoneticPr fontId="2"/>
  </si>
  <si>
    <t>気体燃料
Nm3,
1000Nm3</t>
    <rPh sb="0" eb="2">
      <t>キタイ</t>
    </rPh>
    <rPh sb="2" eb="4">
      <t>ネンリョウ</t>
    </rPh>
    <phoneticPr fontId="2"/>
  </si>
  <si>
    <t>［N㎥/h］</t>
    <phoneticPr fontId="2"/>
  </si>
  <si>
    <t>後期 （１２月～３月） における燃原料使用量
液体［kL］，気体［1000N㎥］，固体［t］，電気［1000kWH］</t>
    <rPh sb="0" eb="1">
      <t>ウシ</t>
    </rPh>
    <rPh sb="41" eb="43">
      <t>コタイ</t>
    </rPh>
    <phoneticPr fontId="2"/>
  </si>
  <si>
    <t>前期 （４月～１１月） における燃原料使用量
液体［kL］，気体［1000N㎥］，固体［t］，電気［1000kWH］</t>
    <rPh sb="0" eb="2">
      <t>ゼンキ</t>
    </rPh>
    <rPh sb="5" eb="6">
      <t>ガツ</t>
    </rPh>
    <rPh sb="9" eb="10">
      <t>ガツ</t>
    </rPh>
    <rPh sb="16" eb="17">
      <t>ネン</t>
    </rPh>
    <rPh sb="17" eb="19">
      <t>ゲンリョウ</t>
    </rPh>
    <rPh sb="19" eb="22">
      <t>シヨウリョウ</t>
    </rPh>
    <rPh sb="23" eb="25">
      <t>エキタイ</t>
    </rPh>
    <rPh sb="30" eb="32">
      <t>キタイ</t>
    </rPh>
    <rPh sb="41" eb="43">
      <t>コタイ</t>
    </rPh>
    <rPh sb="47" eb="49">
      <t>デンキ</t>
    </rPh>
    <phoneticPr fontId="2"/>
  </si>
  <si>
    <t>ばい煙発生施設等実態調査票</t>
    <phoneticPr fontId="2"/>
  </si>
  <si>
    <t>(</t>
    <phoneticPr fontId="2"/>
  </si>
  <si>
    <t>)</t>
    <phoneticPr fontId="2"/>
  </si>
  <si>
    <t>Ｂ０</t>
    <phoneticPr fontId="2"/>
  </si>
  <si>
    <t>Ａ０</t>
    <phoneticPr fontId="2"/>
  </si>
  <si>
    <t>↑</t>
    <phoneticPr fontId="2"/>
  </si>
  <si>
    <t>Ｂ１</t>
    <phoneticPr fontId="2"/>
  </si>
  <si>
    <t>Ｂ２</t>
    <phoneticPr fontId="2"/>
  </si>
  <si>
    <t>Ｂ３</t>
    <phoneticPr fontId="2"/>
  </si>
  <si>
    <t>Ｈ０</t>
    <phoneticPr fontId="2"/>
  </si>
  <si>
    <t>Ｂ４</t>
    <phoneticPr fontId="2"/>
  </si>
  <si>
    <t>［m］</t>
    <phoneticPr fontId="2"/>
  </si>
  <si>
    <t>［℃］</t>
    <phoneticPr fontId="2"/>
  </si>
  <si>
    <t>［%］</t>
    <phoneticPr fontId="2"/>
  </si>
  <si>
    <t>［N㎥/h］</t>
    <phoneticPr fontId="2"/>
  </si>
  <si>
    <t>［h］</t>
    <phoneticPr fontId="2"/>
  </si>
  <si>
    <t>Ｅ０</t>
    <phoneticPr fontId="2"/>
  </si>
  <si>
    <t>Ｆ０</t>
    <phoneticPr fontId="2"/>
  </si>
  <si>
    <t>Ｇ０</t>
    <phoneticPr fontId="2"/>
  </si>
  <si>
    <t>↑</t>
    <phoneticPr fontId="2"/>
  </si>
  <si>
    <t>）</t>
    <phoneticPr fontId="2"/>
  </si>
  <si>
    <t>35</t>
    <phoneticPr fontId="2"/>
  </si>
  <si>
    <t>メールアドレス</t>
    <phoneticPr fontId="2"/>
  </si>
  <si>
    <t>色のセルに入力をお願いします。</t>
    <rPh sb="0" eb="1">
      <t>イロ</t>
    </rPh>
    <rPh sb="5" eb="7">
      <t>ニュウリョク</t>
    </rPh>
    <rPh sb="9" eb="10">
      <t>ネガ</t>
    </rPh>
    <phoneticPr fontId="2"/>
  </si>
  <si>
    <t>色のセルに入力
をお願いします。</t>
    <rPh sb="0" eb="1">
      <t>イロ</t>
    </rPh>
    <rPh sb="5" eb="7">
      <t>ニュウリョク</t>
    </rPh>
    <rPh sb="10" eb="11">
      <t>ネガ</t>
    </rPh>
    <phoneticPr fontId="2"/>
  </si>
  <si>
    <t>メール提出時、ファイル名は、
「市町村コード　工場・事業場コード　工場・事業場名」
として下さい。</t>
    <rPh sb="3" eb="5">
      <t>テイシュツ</t>
    </rPh>
    <rPh sb="5" eb="6">
      <t>ジ</t>
    </rPh>
    <rPh sb="11" eb="12">
      <t>メイ</t>
    </rPh>
    <rPh sb="45" eb="46">
      <t>クダ</t>
    </rPh>
    <phoneticPr fontId="2"/>
  </si>
  <si>
    <t>例：　203　0200　(株)〇〇工業</t>
    <rPh sb="0" eb="1">
      <t>レイ</t>
    </rPh>
    <phoneticPr fontId="2"/>
  </si>
  <si>
    <r>
      <t xml:space="preserve">メール提出時、メールの件名は
「管轄保健所名（下関市の場合は下関市）」　工場・事業場名」
として下さい。
</t>
    </r>
    <r>
      <rPr>
        <b/>
        <sz val="14"/>
        <rFont val="ＭＳ ゴシック"/>
        <family val="3"/>
        <charset val="128"/>
      </rPr>
      <t>例：　宇部　(株)○〇工業</t>
    </r>
    <r>
      <rPr>
        <b/>
        <sz val="14"/>
        <color indexed="10"/>
        <rFont val="ＭＳ ゴシック"/>
        <family val="3"/>
        <charset val="128"/>
      </rPr>
      <t xml:space="preserve">
</t>
    </r>
    <r>
      <rPr>
        <b/>
        <sz val="14"/>
        <color indexed="10"/>
        <rFont val="ＭＳ ゴシック"/>
        <family val="3"/>
        <charset val="128"/>
      </rPr>
      <t xml:space="preserve">
</t>
    </r>
    <r>
      <rPr>
        <b/>
        <sz val="14"/>
        <rFont val="ＭＳ ゴシック"/>
        <family val="3"/>
        <charset val="128"/>
      </rPr>
      <t>複数の工場・事業場を取りまとめてメール送付される場合、管轄保健所ごとにメールを分けて送信ください。</t>
    </r>
    <rPh sb="3" eb="5">
      <t>テイシュツ</t>
    </rPh>
    <rPh sb="5" eb="6">
      <t>ジ</t>
    </rPh>
    <rPh sb="11" eb="13">
      <t>ケンメイ</t>
    </rPh>
    <rPh sb="16" eb="21">
      <t>カンカツホケンショ</t>
    </rPh>
    <rPh sb="21" eb="22">
      <t>メイ</t>
    </rPh>
    <rPh sb="23" eb="25">
      <t>シモノセキ</t>
    </rPh>
    <rPh sb="25" eb="26">
      <t>シ</t>
    </rPh>
    <rPh sb="27" eb="29">
      <t>バアイ</t>
    </rPh>
    <rPh sb="30" eb="33">
      <t>シモノセキシ</t>
    </rPh>
    <rPh sb="36" eb="38">
      <t>コウジョウ</t>
    </rPh>
    <rPh sb="39" eb="42">
      <t>ジギョウジョウ</t>
    </rPh>
    <rPh sb="42" eb="43">
      <t>メイ</t>
    </rPh>
    <rPh sb="48" eb="49">
      <t>クダ</t>
    </rPh>
    <rPh sb="54" eb="55">
      <t>レイ</t>
    </rPh>
    <rPh sb="57" eb="59">
      <t>ウベ</t>
    </rPh>
    <rPh sb="60" eb="63">
      <t>カブ</t>
    </rPh>
    <rPh sb="65" eb="67">
      <t>コウギョウ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</si>
</sst>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
    <numFmt numFmtId="178" formatCode="0000"/>
    <numFmt numFmtId="179" formatCode="0.0"/>
    <numFmt numFmtId="180" formatCode="0.0000"/>
  </numFmts>
  <fonts count="28">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sz val="6"/>
      <name val="ＭＳ ゴシック"/>
      <family val="3"/>
      <charset val="128"/>
    </font>
    <font>
      <sz val="8"/>
      <name val="ＭＳ ゴシック"/>
      <family val="3"/>
      <charset val="128"/>
    </font>
    <font>
      <sz val="11"/>
      <color indexed="9"/>
      <name val="ＭＳ ゴシック"/>
      <family val="3"/>
      <charset val="128"/>
    </font>
    <font>
      <sz val="9"/>
      <name val="ＭＳ ゴシック"/>
      <family val="3"/>
      <charset val="128"/>
    </font>
    <font>
      <sz val="9"/>
      <name val="ＭＳ Ｐゴシック"/>
      <family val="3"/>
      <charset val="128"/>
    </font>
    <font>
      <b/>
      <sz val="9"/>
      <color indexed="81"/>
      <name val="ＭＳ Ｐゴシック"/>
      <family val="3"/>
      <charset val="128"/>
    </font>
    <font>
      <sz val="7.5"/>
      <name val="ＭＳ Ｐゴシック"/>
      <family val="3"/>
      <charset val="128"/>
    </font>
    <font>
      <b/>
      <sz val="11"/>
      <name val="ＭＳ Ｐゴシック"/>
      <family val="3"/>
      <charset val="128"/>
    </font>
    <font>
      <b/>
      <sz val="11"/>
      <name val="ＭＳ ゴシック"/>
      <family val="3"/>
      <charset val="128"/>
    </font>
    <font>
      <sz val="14"/>
      <name val="ＭＳ ゴシック"/>
      <family val="3"/>
      <charset val="128"/>
    </font>
    <font>
      <sz val="12"/>
      <name val="ＭＳ ゴシック"/>
      <family val="3"/>
      <charset val="128"/>
    </font>
    <font>
      <sz val="9"/>
      <color indexed="10"/>
      <name val="ＭＳ Ｐゴシック"/>
      <family val="3"/>
      <charset val="128"/>
    </font>
    <font>
      <sz val="11"/>
      <color indexed="10"/>
      <name val="ＭＳ Ｐゴシック"/>
      <family val="3"/>
      <charset val="128"/>
    </font>
    <font>
      <b/>
      <sz val="9"/>
      <name val="ＭＳ Ｐゴシック"/>
      <family val="3"/>
      <charset val="128"/>
    </font>
    <font>
      <sz val="18"/>
      <name val="ＭＳ ゴシック"/>
      <family val="3"/>
      <charset val="128"/>
    </font>
    <font>
      <sz val="18"/>
      <name val="ＭＳ Ｐゴシック"/>
      <family val="3"/>
      <charset val="128"/>
    </font>
    <font>
      <sz val="7"/>
      <name val="ＭＳ ゴシック"/>
      <family val="3"/>
      <charset val="128"/>
    </font>
    <font>
      <b/>
      <sz val="9"/>
      <color indexed="81"/>
      <name val="MS P ゴシック"/>
      <family val="3"/>
      <charset val="128"/>
    </font>
    <font>
      <b/>
      <sz val="14"/>
      <name val="ＭＳ ゴシック"/>
      <family val="3"/>
      <charset val="128"/>
    </font>
    <font>
      <sz val="14"/>
      <name val="ＭＳ Ｐゴシック"/>
      <family val="3"/>
      <charset val="128"/>
    </font>
    <font>
      <b/>
      <sz val="14"/>
      <color indexed="10"/>
      <name val="ＭＳ ゴシック"/>
      <family val="3"/>
      <charset val="128"/>
    </font>
    <font>
      <b/>
      <sz val="9"/>
      <color indexed="10"/>
      <name val="MS P ゴシック"/>
      <family val="3"/>
      <charset val="128"/>
    </font>
    <font>
      <b/>
      <sz val="14"/>
      <color rgb="FFFF0000"/>
      <name val="ＭＳ ゴシック"/>
      <family val="3"/>
      <charset val="128"/>
    </font>
  </fonts>
  <fills count="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0"/>
        <bgColor indexed="64"/>
      </patternFill>
    </fill>
    <fill>
      <patternFill patternType="solid">
        <fgColor indexed="12"/>
        <bgColor indexed="64"/>
      </patternFill>
    </fill>
    <fill>
      <patternFill patternType="solid">
        <fgColor indexed="41"/>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bottom/>
      <diagonal style="thin">
        <color indexed="64"/>
      </diagonal>
    </border>
    <border diagonalDown="1">
      <left style="thin">
        <color indexed="64"/>
      </left>
      <right/>
      <top/>
      <bottom/>
      <diagonal style="thin">
        <color indexed="64"/>
      </diagonal>
    </border>
    <border>
      <left style="thin">
        <color indexed="64"/>
      </left>
      <right style="thin">
        <color indexed="64"/>
      </right>
      <top style="thin">
        <color indexed="64"/>
      </top>
      <bottom/>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cellStyleXfs>
  <cellXfs count="381">
    <xf numFmtId="0" fontId="0" fillId="0" borderId="0" xfId="0"/>
    <xf numFmtId="0" fontId="4" fillId="0" borderId="0" xfId="0" applyFont="1"/>
    <xf numFmtId="0" fontId="5" fillId="2" borderId="1"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2" borderId="0" xfId="0" applyFont="1" applyFill="1" applyAlignment="1">
      <alignment horizontal="centerContinuous" vertical="center"/>
    </xf>
    <xf numFmtId="0" fontId="6" fillId="2" borderId="5" xfId="0" applyFont="1" applyFill="1" applyBorder="1" applyAlignment="1">
      <alignment horizontal="centerContinuous" vertical="center"/>
    </xf>
    <xf numFmtId="0" fontId="6" fillId="2" borderId="6" xfId="0" applyFont="1" applyFill="1" applyBorder="1" applyAlignment="1">
      <alignment horizontal="centerContinuous" vertical="center"/>
    </xf>
    <xf numFmtId="0" fontId="6" fillId="2" borderId="7" xfId="0" applyFont="1" applyFill="1" applyBorder="1" applyAlignment="1">
      <alignment horizontal="centerContinuous" vertical="center"/>
    </xf>
    <xf numFmtId="0" fontId="6" fillId="2" borderId="8" xfId="0" applyFont="1" applyFill="1" applyBorder="1" applyAlignment="1">
      <alignment horizontal="centerContinuous"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49" fontId="4" fillId="0" borderId="0" xfId="0" applyNumberFormat="1" applyFont="1"/>
    <xf numFmtId="0" fontId="4" fillId="0" borderId="0" xfId="0" applyFont="1" applyAlignment="1">
      <alignment vertical="center"/>
    </xf>
    <xf numFmtId="0" fontId="4" fillId="3" borderId="9" xfId="0" applyFont="1" applyFill="1" applyBorder="1" applyAlignment="1">
      <alignment horizontal="centerContinuous" vertical="center"/>
    </xf>
    <xf numFmtId="0" fontId="4" fillId="3" borderId="10" xfId="0" applyFont="1" applyFill="1" applyBorder="1" applyAlignment="1">
      <alignment horizontal="centerContinuous" vertical="center"/>
    </xf>
    <xf numFmtId="0" fontId="4" fillId="3" borderId="11" xfId="0" applyFont="1" applyFill="1" applyBorder="1" applyAlignment="1">
      <alignment horizontal="centerContinuous" vertical="center"/>
    </xf>
    <xf numFmtId="0" fontId="8" fillId="2" borderId="9" xfId="0" applyFont="1" applyFill="1" applyBorder="1" applyAlignment="1">
      <alignment horizontal="centerContinuous" vertical="center"/>
    </xf>
    <xf numFmtId="0" fontId="8" fillId="2" borderId="10" xfId="0" applyFont="1" applyFill="1" applyBorder="1" applyAlignment="1">
      <alignment horizontal="centerContinuous" vertical="center"/>
    </xf>
    <xf numFmtId="0" fontId="8" fillId="2" borderId="11" xfId="0" applyFont="1" applyFill="1" applyBorder="1" applyAlignment="1">
      <alignment horizontal="centerContinuous"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2" fillId="0" borderId="0" xfId="0" applyFont="1"/>
    <xf numFmtId="0" fontId="13" fillId="0" borderId="0" xfId="0" applyFont="1"/>
    <xf numFmtId="0" fontId="14" fillId="0" borderId="0" xfId="0" applyFont="1" applyAlignment="1">
      <alignment vertical="center"/>
    </xf>
    <xf numFmtId="0" fontId="14" fillId="0" borderId="0" xfId="0" applyFont="1" applyAlignment="1">
      <alignment horizontal="centerContinuous" vertical="center"/>
    </xf>
    <xf numFmtId="0" fontId="15" fillId="0" borderId="0" xfId="0" applyFont="1" applyAlignment="1">
      <alignment vertical="center"/>
    </xf>
    <xf numFmtId="0" fontId="4" fillId="0" borderId="0" xfId="0" applyFont="1" applyAlignment="1">
      <alignment horizontal="centerContinuous" vertical="center"/>
    </xf>
    <xf numFmtId="0" fontId="0" fillId="0" borderId="12" xfId="0" applyBorder="1"/>
    <xf numFmtId="0" fontId="16" fillId="0" borderId="0" xfId="0" applyFont="1"/>
    <xf numFmtId="0" fontId="17" fillId="0" borderId="0" xfId="0" applyFont="1"/>
    <xf numFmtId="0" fontId="0" fillId="0" borderId="13" xfId="0" applyBorder="1"/>
    <xf numFmtId="0" fontId="0" fillId="0" borderId="14" xfId="0" applyBorder="1" applyAlignment="1">
      <alignment horizontal="center"/>
    </xf>
    <xf numFmtId="176" fontId="4" fillId="0" borderId="0" xfId="0" applyNumberFormat="1" applyFont="1" applyAlignment="1">
      <alignment horizontal="center" vertical="center"/>
    </xf>
    <xf numFmtId="177"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center" vertical="center"/>
      <protection locked="0"/>
    </xf>
    <xf numFmtId="0" fontId="9" fillId="0" borderId="0" xfId="0" applyFont="1" applyAlignment="1" applyProtection="1">
      <alignment horizontal="left" vertical="center"/>
      <protection locked="0"/>
    </xf>
    <xf numFmtId="0" fontId="7" fillId="0" borderId="0" xfId="0" applyFont="1" applyAlignment="1">
      <alignment horizontal="center" vertical="center"/>
    </xf>
    <xf numFmtId="0" fontId="7" fillId="0" borderId="10" xfId="0" applyFont="1" applyBorder="1" applyAlignment="1">
      <alignment horizontal="center" vertical="center"/>
    </xf>
    <xf numFmtId="0" fontId="0" fillId="0" borderId="4" xfId="0" applyBorder="1" applyAlignment="1">
      <alignment horizontal="center"/>
    </xf>
    <xf numFmtId="0" fontId="0" fillId="0" borderId="15" xfId="0" applyBorder="1"/>
    <xf numFmtId="0" fontId="0" fillId="0" borderId="16" xfId="0" applyBorder="1"/>
    <xf numFmtId="0" fontId="0" fillId="0" borderId="8" xfId="0" applyBorder="1"/>
    <xf numFmtId="0" fontId="7" fillId="0" borderId="7" xfId="0" applyFont="1" applyBorder="1" applyAlignment="1">
      <alignment horizontal="center" vertical="center"/>
    </xf>
    <xf numFmtId="0" fontId="0" fillId="0" borderId="5" xfId="0" applyBorder="1"/>
    <xf numFmtId="49" fontId="4" fillId="0" borderId="9" xfId="0" applyNumberFormat="1" applyFont="1" applyBorder="1" applyAlignment="1">
      <alignment horizontal="center" vertical="center"/>
    </xf>
    <xf numFmtId="0" fontId="4" fillId="0" borderId="0" xfId="0" applyFont="1" applyAlignment="1">
      <alignment horizontal="center" vertical="center"/>
    </xf>
    <xf numFmtId="0" fontId="18" fillId="0" borderId="0" xfId="0" applyFont="1" applyAlignment="1">
      <alignment vertical="center"/>
    </xf>
    <xf numFmtId="0" fontId="7" fillId="4" borderId="17" xfId="0" applyFont="1" applyFill="1" applyBorder="1" applyAlignment="1" applyProtection="1">
      <alignment horizontal="center" vertical="center"/>
      <protection locked="0"/>
    </xf>
    <xf numFmtId="0" fontId="15" fillId="0" borderId="0" xfId="0" applyFont="1"/>
    <xf numFmtId="0" fontId="19" fillId="0" borderId="0" xfId="0" applyFont="1" applyAlignment="1">
      <alignment vertical="center"/>
    </xf>
    <xf numFmtId="0" fontId="20" fillId="0" borderId="0" xfId="0" applyFont="1"/>
    <xf numFmtId="0" fontId="4" fillId="0" borderId="0" xfId="0" applyFont="1" applyProtection="1">
      <protection locked="0"/>
    </xf>
    <xf numFmtId="0" fontId="1" fillId="0" borderId="0" xfId="0" applyFont="1" applyAlignment="1">
      <alignment horizontal="center" vertical="center"/>
    </xf>
    <xf numFmtId="0" fontId="1" fillId="0" borderId="0" xfId="0" applyFont="1"/>
    <xf numFmtId="49" fontId="4" fillId="7" borderId="18" xfId="0" applyNumberFormat="1" applyFont="1" applyFill="1" applyBorder="1" applyAlignment="1">
      <alignment horizontal="center" vertical="center"/>
    </xf>
    <xf numFmtId="0" fontId="4" fillId="8" borderId="1" xfId="0" applyFont="1" applyFill="1" applyBorder="1" applyAlignment="1">
      <alignment vertical="center"/>
    </xf>
    <xf numFmtId="0" fontId="4" fillId="8" borderId="2" xfId="0" applyFont="1" applyFill="1" applyBorder="1" applyAlignment="1">
      <alignment vertical="center"/>
    </xf>
    <xf numFmtId="0" fontId="0" fillId="7" borderId="0" xfId="0" applyFill="1"/>
    <xf numFmtId="0" fontId="0" fillId="8" borderId="17" xfId="0" applyFill="1" applyBorder="1" applyAlignment="1" applyProtection="1">
      <alignment horizontal="center" vertical="center"/>
      <protection locked="0"/>
    </xf>
    <xf numFmtId="0" fontId="0" fillId="7" borderId="19" xfId="0" applyFill="1" applyBorder="1" applyAlignment="1">
      <alignment horizontal="center" vertical="center"/>
    </xf>
    <xf numFmtId="0" fontId="23" fillId="8" borderId="9" xfId="0" applyFont="1" applyFill="1" applyBorder="1"/>
    <xf numFmtId="0" fontId="23" fillId="8" borderId="10" xfId="0" applyFont="1" applyFill="1" applyBorder="1"/>
    <xf numFmtId="0" fontId="23" fillId="8" borderId="11" xfId="0" applyFont="1" applyFill="1" applyBorder="1"/>
    <xf numFmtId="0" fontId="23" fillId="0" borderId="0" xfId="0" applyFont="1"/>
    <xf numFmtId="0" fontId="24" fillId="0" borderId="0" xfId="0" applyFont="1"/>
    <xf numFmtId="0" fontId="14" fillId="0" borderId="0" xfId="0" applyFont="1"/>
    <xf numFmtId="0" fontId="0" fillId="7" borderId="18" xfId="0" applyFill="1" applyBorder="1" applyAlignment="1">
      <alignment horizontal="right" vertical="center"/>
    </xf>
    <xf numFmtId="0" fontId="0" fillId="7" borderId="21" xfId="0" applyFill="1" applyBorder="1" applyAlignment="1">
      <alignment horizontal="right" vertical="center"/>
    </xf>
    <xf numFmtId="0" fontId="0" fillId="7" borderId="20" xfId="0" applyFill="1" applyBorder="1" applyAlignment="1">
      <alignment horizontal="right" vertical="center"/>
    </xf>
    <xf numFmtId="179" fontId="0" fillId="7" borderId="18" xfId="0" applyNumberFormat="1" applyFill="1" applyBorder="1" applyAlignment="1">
      <alignment horizontal="right" vertical="center"/>
    </xf>
    <xf numFmtId="179" fontId="0" fillId="7" borderId="21" xfId="0" applyNumberFormat="1" applyFill="1" applyBorder="1" applyAlignment="1">
      <alignment horizontal="right" vertical="center"/>
    </xf>
    <xf numFmtId="179" fontId="0" fillId="7" borderId="20" xfId="0" applyNumberFormat="1" applyFill="1" applyBorder="1" applyAlignment="1">
      <alignment horizontal="right" vertical="center"/>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0" fillId="8" borderId="9" xfId="0" applyFill="1" applyBorder="1" applyAlignment="1" applyProtection="1">
      <alignment horizontal="right" vertical="center"/>
      <protection locked="0"/>
    </xf>
    <xf numFmtId="0" fontId="0" fillId="8" borderId="10" xfId="0" applyFill="1" applyBorder="1" applyAlignment="1" applyProtection="1">
      <alignment horizontal="right" vertical="center"/>
      <protection locked="0"/>
    </xf>
    <xf numFmtId="0" fontId="0" fillId="8" borderId="11" xfId="0" applyFill="1" applyBorder="1" applyAlignment="1" applyProtection="1">
      <alignment horizontal="right" vertical="center"/>
      <protection locked="0"/>
    </xf>
    <xf numFmtId="0" fontId="19" fillId="8" borderId="0" xfId="0" applyFont="1" applyFill="1" applyAlignment="1">
      <alignment horizontal="center" vertical="center"/>
    </xf>
    <xf numFmtId="0" fontId="19" fillId="0" borderId="0" xfId="0" applyFont="1" applyAlignment="1">
      <alignment horizontal="right" vertical="center"/>
    </xf>
    <xf numFmtId="0" fontId="19" fillId="0" borderId="0" xfId="0" applyFont="1" applyAlignment="1">
      <alignment horizontal="left" vertical="center"/>
    </xf>
    <xf numFmtId="179" fontId="0" fillId="8" borderId="9" xfId="0" applyNumberFormat="1" applyFill="1" applyBorder="1" applyAlignment="1" applyProtection="1">
      <alignment horizontal="right" vertical="center"/>
      <protection locked="0"/>
    </xf>
    <xf numFmtId="179" fontId="0" fillId="8" borderId="10" xfId="0" applyNumberFormat="1" applyFill="1" applyBorder="1" applyAlignment="1" applyProtection="1">
      <alignment horizontal="right" vertical="center"/>
      <protection locked="0"/>
    </xf>
    <xf numFmtId="179" fontId="0" fillId="8" borderId="11" xfId="0" applyNumberFormat="1" applyFill="1" applyBorder="1" applyAlignment="1" applyProtection="1">
      <alignment horizontal="right" vertical="center"/>
      <protection locked="0"/>
    </xf>
    <xf numFmtId="179" fontId="0" fillId="8" borderId="9" xfId="0" applyNumberFormat="1" applyFill="1" applyBorder="1" applyAlignment="1">
      <alignment horizontal="right" vertical="center"/>
    </xf>
    <xf numFmtId="179" fontId="0" fillId="8" borderId="10" xfId="0" applyNumberFormat="1" applyFill="1" applyBorder="1" applyAlignment="1">
      <alignment horizontal="right" vertical="center"/>
    </xf>
    <xf numFmtId="179" fontId="0" fillId="8" borderId="11" xfId="0" applyNumberFormat="1" applyFill="1" applyBorder="1" applyAlignment="1">
      <alignment horizontal="right" vertical="center"/>
    </xf>
    <xf numFmtId="0" fontId="0" fillId="7" borderId="6"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4" xfId="0" applyFill="1" applyBorder="1" applyAlignment="1">
      <alignment horizontal="center"/>
    </xf>
    <xf numFmtId="0" fontId="0" fillId="7" borderId="0" xfId="0" applyFill="1" applyAlignment="1">
      <alignment horizontal="center"/>
    </xf>
    <xf numFmtId="0" fontId="0" fillId="7" borderId="5" xfId="0" applyFill="1" applyBorder="1" applyAlignment="1">
      <alignment horizontal="center"/>
    </xf>
    <xf numFmtId="176" fontId="0" fillId="8" borderId="9" xfId="0" applyNumberFormat="1" applyFill="1" applyBorder="1" applyAlignment="1" applyProtection="1">
      <alignment horizontal="center" vertical="center"/>
      <protection locked="0"/>
    </xf>
    <xf numFmtId="176" fontId="0" fillId="8" borderId="11" xfId="0" applyNumberFormat="1" applyFill="1" applyBorder="1" applyAlignment="1" applyProtection="1">
      <alignment horizontal="center" vertical="center"/>
      <protection locked="0"/>
    </xf>
    <xf numFmtId="176" fontId="0" fillId="7" borderId="18" xfId="0" applyNumberFormat="1" applyFill="1" applyBorder="1" applyAlignment="1">
      <alignment horizontal="center" vertical="center"/>
    </xf>
    <xf numFmtId="176" fontId="0" fillId="7" borderId="20" xfId="0" applyNumberFormat="1" applyFill="1" applyBorder="1" applyAlignment="1">
      <alignment horizontal="center" vertical="center"/>
    </xf>
    <xf numFmtId="180" fontId="0" fillId="7" borderId="18" xfId="0" applyNumberFormat="1" applyFill="1" applyBorder="1" applyAlignment="1">
      <alignment horizontal="right" vertical="center"/>
    </xf>
    <xf numFmtId="180" fontId="0" fillId="7" borderId="21" xfId="0" applyNumberFormat="1" applyFill="1" applyBorder="1" applyAlignment="1">
      <alignment horizontal="right" vertical="center"/>
    </xf>
    <xf numFmtId="180" fontId="0" fillId="7" borderId="20" xfId="0" applyNumberFormat="1" applyFill="1" applyBorder="1" applyAlignment="1">
      <alignment horizontal="right" vertical="center"/>
    </xf>
    <xf numFmtId="1" fontId="0" fillId="7" borderId="18" xfId="0" applyNumberFormat="1" applyFill="1" applyBorder="1" applyAlignment="1">
      <alignment horizontal="right" vertical="center"/>
    </xf>
    <xf numFmtId="1" fontId="0" fillId="7" borderId="21" xfId="0" applyNumberFormat="1" applyFill="1" applyBorder="1" applyAlignment="1">
      <alignment horizontal="right" vertical="center"/>
    </xf>
    <xf numFmtId="1" fontId="0" fillId="7" borderId="20" xfId="0" applyNumberFormat="1" applyFill="1" applyBorder="1" applyAlignment="1">
      <alignment horizontal="right" vertical="center"/>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0" xfId="0" applyFont="1" applyFill="1" applyAlignment="1">
      <alignment horizontal="center" vertical="center"/>
    </xf>
    <xf numFmtId="0" fontId="9" fillId="6" borderId="5"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0" fillId="7" borderId="4" xfId="0" applyFill="1" applyBorder="1"/>
    <xf numFmtId="0" fontId="0" fillId="7" borderId="0" xfId="0" applyFill="1"/>
    <xf numFmtId="0" fontId="0" fillId="7" borderId="5" xfId="0" applyFill="1" applyBorder="1"/>
    <xf numFmtId="176" fontId="4" fillId="7" borderId="19" xfId="0" applyNumberFormat="1" applyFont="1" applyFill="1" applyBorder="1" applyAlignment="1">
      <alignment horizontal="center" vertical="center"/>
    </xf>
    <xf numFmtId="49" fontId="4" fillId="7" borderId="19" xfId="0" applyNumberFormat="1"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2" fontId="0" fillId="7" borderId="18" xfId="0" applyNumberFormat="1" applyFill="1" applyBorder="1" applyAlignment="1">
      <alignment horizontal="right" vertical="center"/>
    </xf>
    <xf numFmtId="2" fontId="0" fillId="7" borderId="21" xfId="0" applyNumberFormat="1" applyFill="1" applyBorder="1" applyAlignment="1">
      <alignment horizontal="right" vertical="center"/>
    </xf>
    <xf numFmtId="2" fontId="0" fillId="7" borderId="20" xfId="0" applyNumberFormat="1" applyFill="1" applyBorder="1" applyAlignment="1">
      <alignment horizontal="right" vertical="center"/>
    </xf>
    <xf numFmtId="1" fontId="4" fillId="7" borderId="18" xfId="0" applyNumberFormat="1" applyFont="1" applyFill="1" applyBorder="1" applyAlignment="1">
      <alignment horizontal="right" vertical="center"/>
    </xf>
    <xf numFmtId="1" fontId="4" fillId="7" borderId="21" xfId="0" applyNumberFormat="1" applyFont="1" applyFill="1" applyBorder="1" applyAlignment="1">
      <alignment horizontal="right" vertical="center"/>
    </xf>
    <xf numFmtId="1" fontId="4" fillId="7" borderId="20" xfId="0" applyNumberFormat="1" applyFont="1" applyFill="1" applyBorder="1" applyAlignment="1">
      <alignment horizontal="right" vertical="center"/>
    </xf>
    <xf numFmtId="0" fontId="0" fillId="7" borderId="18" xfId="0" applyFill="1" applyBorder="1" applyAlignment="1">
      <alignment horizontal="center" vertical="center"/>
    </xf>
    <xf numFmtId="0" fontId="0" fillId="7" borderId="20" xfId="0" applyFill="1" applyBorder="1" applyAlignment="1">
      <alignment horizontal="center" vertical="center"/>
    </xf>
    <xf numFmtId="176" fontId="4" fillId="8" borderId="17" xfId="0" applyNumberFormat="1" applyFont="1" applyFill="1" applyBorder="1" applyAlignment="1" applyProtection="1">
      <alignment horizontal="center" vertical="center"/>
      <protection locked="0"/>
    </xf>
    <xf numFmtId="49" fontId="4" fillId="8" borderId="17" xfId="0" applyNumberFormat="1" applyFon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9" fillId="6" borderId="6" xfId="0" applyFont="1" applyFill="1" applyBorder="1" applyAlignment="1">
      <alignment horizontal="center" vertical="center" textRotation="255"/>
    </xf>
    <xf numFmtId="0" fontId="9" fillId="6" borderId="7" xfId="0" applyFont="1" applyFill="1" applyBorder="1" applyAlignment="1">
      <alignment horizontal="center" vertical="center" textRotation="255"/>
    </xf>
    <xf numFmtId="0" fontId="9" fillId="6" borderId="8" xfId="0" applyFont="1" applyFill="1" applyBorder="1" applyAlignment="1">
      <alignment horizontal="center" vertical="center" textRotation="255"/>
    </xf>
    <xf numFmtId="0" fontId="9" fillId="6" borderId="4" xfId="0" applyFont="1" applyFill="1" applyBorder="1" applyAlignment="1">
      <alignment horizontal="center" vertical="center" textRotation="255"/>
    </xf>
    <xf numFmtId="0" fontId="9" fillId="6" borderId="0" xfId="0" applyFont="1" applyFill="1" applyAlignment="1">
      <alignment horizontal="center" vertical="center" textRotation="255"/>
    </xf>
    <xf numFmtId="0" fontId="9" fillId="6" borderId="5" xfId="0" applyFont="1" applyFill="1" applyBorder="1" applyAlignment="1">
      <alignment horizontal="center" vertical="center" textRotation="255"/>
    </xf>
    <xf numFmtId="0" fontId="9" fillId="6" borderId="1" xfId="0" applyFont="1" applyFill="1" applyBorder="1" applyAlignment="1">
      <alignment horizontal="center" vertical="center" textRotation="255"/>
    </xf>
    <xf numFmtId="0" fontId="9" fillId="6" borderId="2" xfId="0" applyFont="1" applyFill="1" applyBorder="1" applyAlignment="1">
      <alignment horizontal="center" vertical="center" textRotation="255"/>
    </xf>
    <xf numFmtId="0" fontId="9" fillId="6" borderId="3" xfId="0" applyFont="1" applyFill="1" applyBorder="1" applyAlignment="1">
      <alignment horizontal="center" vertical="center" textRotation="255"/>
    </xf>
    <xf numFmtId="177" fontId="4" fillId="7" borderId="19" xfId="0" applyNumberFormat="1" applyFont="1" applyFill="1" applyBorder="1" applyAlignment="1">
      <alignment horizontal="center" vertical="center"/>
    </xf>
    <xf numFmtId="179" fontId="4" fillId="8" borderId="9" xfId="0" applyNumberFormat="1" applyFont="1" applyFill="1" applyBorder="1" applyAlignment="1" applyProtection="1">
      <alignment horizontal="right" vertical="center"/>
      <protection locked="0"/>
    </xf>
    <xf numFmtId="179" fontId="4" fillId="8" borderId="10" xfId="0" applyNumberFormat="1" applyFont="1" applyFill="1" applyBorder="1" applyAlignment="1" applyProtection="1">
      <alignment horizontal="right" vertical="center"/>
      <protection locked="0"/>
    </xf>
    <xf numFmtId="179" fontId="4" fillId="8" borderId="11" xfId="0" applyNumberFormat="1" applyFont="1" applyFill="1" applyBorder="1" applyAlignment="1" applyProtection="1">
      <alignment horizontal="right" vertical="center"/>
      <protection locked="0"/>
    </xf>
    <xf numFmtId="177" fontId="4" fillId="8" borderId="17" xfId="0" applyNumberFormat="1" applyFont="1" applyFill="1" applyBorder="1" applyAlignment="1" applyProtection="1">
      <alignment horizontal="center" vertical="center"/>
      <protection locked="0"/>
    </xf>
    <xf numFmtId="1" fontId="4" fillId="8" borderId="9" xfId="0" applyNumberFormat="1" applyFont="1" applyFill="1" applyBorder="1" applyAlignment="1" applyProtection="1">
      <alignment horizontal="right" vertical="center"/>
      <protection locked="0"/>
    </xf>
    <xf numFmtId="1" fontId="4" fillId="8" borderId="10" xfId="0" applyNumberFormat="1" applyFont="1" applyFill="1" applyBorder="1" applyAlignment="1" applyProtection="1">
      <alignment horizontal="right" vertical="center"/>
      <protection locked="0"/>
    </xf>
    <xf numFmtId="1" fontId="4" fillId="8" borderId="11" xfId="0" applyNumberFormat="1" applyFont="1" applyFill="1" applyBorder="1" applyAlignment="1" applyProtection="1">
      <alignment horizontal="right" vertical="center"/>
      <protection locked="0"/>
    </xf>
    <xf numFmtId="179" fontId="4" fillId="7" borderId="18" xfId="0" applyNumberFormat="1" applyFont="1" applyFill="1" applyBorder="1" applyAlignment="1">
      <alignment horizontal="right" vertical="center"/>
    </xf>
    <xf numFmtId="179" fontId="4" fillId="7" borderId="21" xfId="0" applyNumberFormat="1" applyFont="1" applyFill="1" applyBorder="1" applyAlignment="1">
      <alignment horizontal="right" vertical="center"/>
    </xf>
    <xf numFmtId="179" fontId="4" fillId="7" borderId="20" xfId="0" applyNumberFormat="1" applyFont="1" applyFill="1" applyBorder="1" applyAlignment="1">
      <alignment horizontal="right" vertical="center"/>
    </xf>
    <xf numFmtId="176" fontId="4" fillId="7" borderId="18" xfId="0" applyNumberFormat="1" applyFont="1" applyFill="1" applyBorder="1" applyAlignment="1">
      <alignment horizontal="center" vertical="center"/>
    </xf>
    <xf numFmtId="176" fontId="4" fillId="7" borderId="20" xfId="0" applyNumberFormat="1" applyFont="1" applyFill="1" applyBorder="1" applyAlignment="1">
      <alignment horizontal="center" vertical="center"/>
    </xf>
    <xf numFmtId="0" fontId="0" fillId="7" borderId="18" xfId="0" applyFill="1" applyBorder="1" applyAlignment="1">
      <alignment horizontal="left" vertical="center"/>
    </xf>
    <xf numFmtId="0" fontId="0" fillId="7" borderId="21" xfId="0" applyFill="1" applyBorder="1" applyAlignment="1">
      <alignment horizontal="left" vertical="center"/>
    </xf>
    <xf numFmtId="0" fontId="0" fillId="7" borderId="20" xfId="0" applyFill="1" applyBorder="1" applyAlignment="1">
      <alignment horizontal="left" vertical="center"/>
    </xf>
    <xf numFmtId="1" fontId="0" fillId="8" borderId="9" xfId="0" applyNumberFormat="1" applyFill="1" applyBorder="1" applyAlignment="1" applyProtection="1">
      <alignment horizontal="right" vertical="center"/>
      <protection locked="0"/>
    </xf>
    <xf numFmtId="1" fontId="0" fillId="8" borderId="10" xfId="0" applyNumberFormat="1" applyFill="1" applyBorder="1" applyAlignment="1" applyProtection="1">
      <alignment horizontal="right" vertical="center"/>
      <protection locked="0"/>
    </xf>
    <xf numFmtId="1" fontId="0" fillId="8" borderId="11" xfId="0" applyNumberFormat="1" applyFill="1" applyBorder="1" applyAlignment="1" applyProtection="1">
      <alignment horizontal="right" vertical="center"/>
      <protection locked="0"/>
    </xf>
    <xf numFmtId="0" fontId="0" fillId="8" borderId="9" xfId="0" applyFill="1" applyBorder="1" applyAlignment="1" applyProtection="1">
      <alignment horizontal="left" vertical="center"/>
      <protection locked="0"/>
    </xf>
    <xf numFmtId="0" fontId="0" fillId="8" borderId="10" xfId="0" applyFill="1" applyBorder="1" applyAlignment="1" applyProtection="1">
      <alignment horizontal="left" vertical="center"/>
      <protection locked="0"/>
    </xf>
    <xf numFmtId="0" fontId="0" fillId="8" borderId="11" xfId="0" applyFill="1" applyBorder="1" applyAlignment="1" applyProtection="1">
      <alignment horizontal="left" vertical="center"/>
      <protection locked="0"/>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13" xfId="0" applyBorder="1" applyAlignment="1">
      <alignment horizontal="center"/>
    </xf>
    <xf numFmtId="1" fontId="4" fillId="7" borderId="19" xfId="0" applyNumberFormat="1" applyFont="1" applyFill="1" applyBorder="1" applyAlignment="1">
      <alignment horizontal="center" vertical="center"/>
    </xf>
    <xf numFmtId="1" fontId="4" fillId="8" borderId="17" xfId="0" applyNumberFormat="1" applyFont="1" applyFill="1" applyBorder="1" applyAlignment="1" applyProtection="1">
      <alignment horizontal="center" vertical="center"/>
      <protection locked="0"/>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xf>
    <xf numFmtId="0" fontId="9" fillId="2" borderId="8" xfId="0" applyFont="1" applyFill="1" applyBorder="1" applyAlignment="1">
      <alignment horizontal="center" vertical="top"/>
    </xf>
    <xf numFmtId="0" fontId="9" fillId="2" borderId="4" xfId="0" applyFont="1" applyFill="1" applyBorder="1" applyAlignment="1">
      <alignment horizontal="center" vertical="top"/>
    </xf>
    <xf numFmtId="0" fontId="9" fillId="2" borderId="0" xfId="0" applyFont="1" applyFill="1" applyAlignment="1">
      <alignment horizontal="center" vertical="top"/>
    </xf>
    <xf numFmtId="0" fontId="9" fillId="2" borderId="5" xfId="0" applyFont="1" applyFill="1" applyBorder="1" applyAlignment="1">
      <alignment horizontal="center" vertical="top"/>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6" xfId="0" applyFont="1" applyFill="1" applyBorder="1" applyAlignment="1">
      <alignment horizontal="center" vertical="top" textRotation="255"/>
    </xf>
    <xf numFmtId="0" fontId="9" fillId="2" borderId="8" xfId="0" applyFont="1" applyFill="1" applyBorder="1" applyAlignment="1">
      <alignment horizontal="center" vertical="top" textRotation="255"/>
    </xf>
    <xf numFmtId="0" fontId="9" fillId="2" borderId="4" xfId="0" applyFont="1" applyFill="1" applyBorder="1" applyAlignment="1">
      <alignment horizontal="center" vertical="top" textRotation="255"/>
    </xf>
    <xf numFmtId="0" fontId="9" fillId="2" borderId="5" xfId="0" applyFont="1" applyFill="1" applyBorder="1" applyAlignment="1">
      <alignment horizontal="center" vertical="top" textRotation="255"/>
    </xf>
    <xf numFmtId="0" fontId="9" fillId="2" borderId="1" xfId="0" applyFont="1" applyFill="1" applyBorder="1" applyAlignment="1">
      <alignment horizontal="center" vertical="top" textRotation="255"/>
    </xf>
    <xf numFmtId="0" fontId="9" fillId="2" borderId="3" xfId="0" applyFont="1" applyFill="1" applyBorder="1" applyAlignment="1">
      <alignment horizontal="center" vertical="top" textRotation="255"/>
    </xf>
    <xf numFmtId="0" fontId="4" fillId="7" borderId="18" xfId="0" applyFont="1" applyFill="1" applyBorder="1" applyAlignment="1">
      <alignment horizontal="right" vertical="center"/>
    </xf>
    <xf numFmtId="0" fontId="4" fillId="7" borderId="21" xfId="0" applyFont="1" applyFill="1" applyBorder="1" applyAlignment="1">
      <alignment horizontal="right" vertical="center"/>
    </xf>
    <xf numFmtId="0" fontId="4" fillId="7" borderId="20" xfId="0" applyFont="1" applyFill="1" applyBorder="1" applyAlignment="1">
      <alignment horizontal="right" vertical="center"/>
    </xf>
    <xf numFmtId="178" fontId="4" fillId="7" borderId="19"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178" fontId="4" fillId="8" borderId="17" xfId="0" applyNumberFormat="1" applyFont="1" applyFill="1" applyBorder="1" applyAlignment="1" applyProtection="1">
      <alignment horizontal="center" vertical="center"/>
      <protection locked="0"/>
    </xf>
    <xf numFmtId="49" fontId="4" fillId="7" borderId="18" xfId="0" applyNumberFormat="1" applyFont="1" applyFill="1" applyBorder="1" applyAlignment="1">
      <alignment horizontal="left" vertical="center"/>
    </xf>
    <xf numFmtId="49" fontId="4" fillId="7" borderId="21" xfId="0" applyNumberFormat="1" applyFont="1" applyFill="1" applyBorder="1" applyAlignment="1">
      <alignment horizontal="left" vertical="center"/>
    </xf>
    <xf numFmtId="49" fontId="4" fillId="7" borderId="20" xfId="0" applyNumberFormat="1" applyFont="1" applyFill="1" applyBorder="1" applyAlignment="1">
      <alignment horizontal="left" vertical="center"/>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1"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6" fillId="2" borderId="10"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8" borderId="9" xfId="0" applyFont="1" applyFill="1" applyBorder="1" applyAlignment="1" applyProtection="1">
      <alignment horizontal="right" vertical="center"/>
      <protection locked="0"/>
    </xf>
    <xf numFmtId="0" fontId="4" fillId="8" borderId="10" xfId="0" applyFont="1" applyFill="1" applyBorder="1" applyAlignment="1" applyProtection="1">
      <alignment horizontal="right" vertical="center"/>
      <protection locked="0"/>
    </xf>
    <xf numFmtId="0" fontId="4" fillId="8" borderId="11" xfId="0" applyFont="1" applyFill="1" applyBorder="1" applyAlignment="1" applyProtection="1">
      <alignment horizontal="right" vertical="center"/>
      <protection locked="0"/>
    </xf>
    <xf numFmtId="0" fontId="8" fillId="2" borderId="17" xfId="0" applyFont="1" applyFill="1" applyBorder="1" applyAlignment="1">
      <alignment horizontal="center" vertical="center"/>
    </xf>
    <xf numFmtId="177" fontId="4" fillId="8" borderId="17" xfId="0" applyNumberFormat="1" applyFont="1" applyFill="1" applyBorder="1" applyAlignment="1">
      <alignment horizontal="center" vertical="center"/>
    </xf>
    <xf numFmtId="178" fontId="4" fillId="8" borderId="17"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177" fontId="4" fillId="8" borderId="9" xfId="0" applyNumberFormat="1" applyFont="1" applyFill="1" applyBorder="1" applyAlignment="1" applyProtection="1">
      <alignment horizontal="center" vertical="center"/>
      <protection locked="0"/>
    </xf>
    <xf numFmtId="177" fontId="4" fillId="8" borderId="10" xfId="0" applyNumberFormat="1" applyFont="1" applyFill="1" applyBorder="1" applyAlignment="1" applyProtection="1">
      <alignment horizontal="center" vertical="center"/>
      <protection locked="0"/>
    </xf>
    <xf numFmtId="177" fontId="4" fillId="8" borderId="11" xfId="0" applyNumberFormat="1" applyFont="1" applyFill="1" applyBorder="1" applyAlignment="1" applyProtection="1">
      <alignment horizontal="center" vertical="center"/>
      <protection locked="0"/>
    </xf>
    <xf numFmtId="176" fontId="4" fillId="8" borderId="17" xfId="0" applyNumberFormat="1"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176" fontId="4" fillId="8" borderId="9" xfId="0" applyNumberFormat="1" applyFont="1" applyFill="1" applyBorder="1" applyAlignment="1" applyProtection="1">
      <alignment horizontal="center" vertical="center"/>
      <protection locked="0"/>
    </xf>
    <xf numFmtId="176" fontId="4" fillId="8" borderId="11" xfId="0" applyNumberFormat="1" applyFont="1" applyFill="1" applyBorder="1" applyAlignment="1" applyProtection="1">
      <alignment horizontal="center" vertical="center"/>
      <protection locked="0"/>
    </xf>
    <xf numFmtId="0" fontId="9" fillId="2" borderId="6"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5" xfId="0" applyFont="1" applyFill="1" applyBorder="1" applyAlignment="1">
      <alignment horizontal="center" vertical="center" textRotation="255"/>
    </xf>
    <xf numFmtId="0" fontId="9" fillId="2" borderId="1"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2" borderId="0" xfId="0" applyFont="1" applyFill="1" applyAlignment="1">
      <alignment horizontal="center" vertical="center" textRotation="255"/>
    </xf>
    <xf numFmtId="0" fontId="9" fillId="2" borderId="2" xfId="0" applyFont="1" applyFill="1" applyBorder="1" applyAlignment="1">
      <alignment horizontal="center" vertical="center" textRotation="255"/>
    </xf>
    <xf numFmtId="0" fontId="3" fillId="2" borderId="6"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5"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2"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2" borderId="4" xfId="0" applyFont="1" applyFill="1" applyBorder="1" applyAlignment="1">
      <alignment horizontal="center" vertical="top"/>
    </xf>
    <xf numFmtId="0" fontId="3" fillId="2" borderId="0" xfId="0" applyFont="1" applyFill="1" applyAlignment="1">
      <alignment horizontal="center" vertical="top"/>
    </xf>
    <xf numFmtId="0" fontId="3" fillId="2" borderId="5" xfId="0" applyFont="1" applyFill="1" applyBorder="1" applyAlignment="1">
      <alignment horizontal="center" vertical="top"/>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textRotation="255" wrapText="1"/>
    </xf>
    <xf numFmtId="2" fontId="0" fillId="8" borderId="9" xfId="0" applyNumberFormat="1" applyFill="1" applyBorder="1" applyAlignment="1" applyProtection="1">
      <alignment horizontal="right" vertical="center"/>
      <protection locked="0"/>
    </xf>
    <xf numFmtId="2" fontId="0" fillId="8" borderId="10" xfId="0" applyNumberFormat="1" applyFill="1" applyBorder="1" applyAlignment="1" applyProtection="1">
      <alignment horizontal="right" vertical="center"/>
      <protection locked="0"/>
    </xf>
    <xf numFmtId="2" fontId="0" fillId="8" borderId="11" xfId="0" applyNumberFormat="1" applyFill="1" applyBorder="1" applyAlignment="1" applyProtection="1">
      <alignment horizontal="right" vertical="center"/>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0" fillId="2" borderId="10" xfId="0" applyFill="1" applyBorder="1" applyAlignment="1">
      <alignment horizontal="center" vertical="center"/>
    </xf>
    <xf numFmtId="180" fontId="0" fillId="8" borderId="9" xfId="0" applyNumberFormat="1" applyFill="1" applyBorder="1" applyAlignment="1" applyProtection="1">
      <alignment horizontal="right" vertical="center"/>
      <protection locked="0"/>
    </xf>
    <xf numFmtId="180" fontId="0" fillId="8" borderId="10" xfId="0" applyNumberFormat="1" applyFill="1" applyBorder="1" applyAlignment="1" applyProtection="1">
      <alignment horizontal="right" vertical="center"/>
      <protection locked="0"/>
    </xf>
    <xf numFmtId="180" fontId="0" fillId="8" borderId="11" xfId="0" applyNumberFormat="1" applyFill="1" applyBorder="1" applyAlignment="1" applyProtection="1">
      <alignment horizontal="right" vertical="center"/>
      <protection locked="0"/>
    </xf>
    <xf numFmtId="0" fontId="1" fillId="0" borderId="0" xfId="0" applyFont="1" applyAlignment="1" applyProtection="1">
      <alignment horizontal="left"/>
      <protection locked="0"/>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4" xfId="0" applyFont="1" applyFill="1" applyBorder="1" applyAlignment="1">
      <alignment horizontal="left" vertical="top"/>
    </xf>
    <xf numFmtId="0" fontId="3" fillId="2" borderId="0" xfId="0" applyFont="1" applyFill="1" applyAlignment="1">
      <alignment horizontal="left" vertical="top"/>
    </xf>
    <xf numFmtId="0" fontId="3" fillId="2" borderId="5" xfId="0" applyFont="1" applyFill="1" applyBorder="1" applyAlignment="1">
      <alignment horizontal="left" vertical="top"/>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11" fillId="2" borderId="6" xfId="0" applyFont="1" applyFill="1" applyBorder="1" applyAlignment="1">
      <alignment horizontal="left" vertical="top" wrapText="1"/>
    </xf>
    <xf numFmtId="0" fontId="17" fillId="0" borderId="7" xfId="0" applyFont="1" applyBorder="1" applyAlignment="1">
      <alignment horizontal="center"/>
    </xf>
    <xf numFmtId="49" fontId="4" fillId="8" borderId="9" xfId="0" applyNumberFormat="1" applyFont="1" applyFill="1" applyBorder="1" applyAlignment="1" applyProtection="1">
      <alignment horizontal="left" vertical="center"/>
      <protection locked="0"/>
    </xf>
    <xf numFmtId="49" fontId="4" fillId="8" borderId="10" xfId="0" applyNumberFormat="1" applyFont="1" applyFill="1" applyBorder="1" applyAlignment="1" applyProtection="1">
      <alignment horizontal="left" vertical="center"/>
      <protection locked="0"/>
    </xf>
    <xf numFmtId="49" fontId="4" fillId="8" borderId="11" xfId="0" applyNumberFormat="1" applyFont="1" applyFill="1" applyBorder="1" applyAlignment="1" applyProtection="1">
      <alignment horizontal="left" vertical="center"/>
      <protection locked="0"/>
    </xf>
    <xf numFmtId="49" fontId="9" fillId="8" borderId="9" xfId="0" applyNumberFormat="1" applyFont="1" applyFill="1" applyBorder="1" applyAlignment="1">
      <alignment horizontal="left" vertical="center"/>
    </xf>
    <xf numFmtId="0" fontId="9" fillId="8" borderId="10" xfId="0" applyFont="1" applyFill="1" applyBorder="1" applyAlignment="1">
      <alignment horizontal="left" vertical="center"/>
    </xf>
    <xf numFmtId="0" fontId="9" fillId="8" borderId="11" xfId="0" applyFont="1" applyFill="1" applyBorder="1" applyAlignment="1">
      <alignment horizontal="left" vertical="center"/>
    </xf>
    <xf numFmtId="0" fontId="27" fillId="0" borderId="0" xfId="0" applyFont="1" applyAlignment="1">
      <alignment horizontal="left" vertical="top" wrapText="1"/>
    </xf>
    <xf numFmtId="0" fontId="23" fillId="0" borderId="0" xfId="0" applyFont="1" applyAlignment="1">
      <alignment horizontal="left" vertical="center"/>
    </xf>
    <xf numFmtId="0" fontId="23" fillId="0" borderId="0" xfId="0" applyFont="1" applyAlignment="1">
      <alignment horizontal="left" vertical="center" wrapText="1"/>
    </xf>
    <xf numFmtId="0" fontId="15" fillId="8" borderId="0" xfId="0" applyFont="1" applyFill="1" applyAlignment="1" applyProtection="1">
      <alignment horizontal="center" vertical="center"/>
      <protection locked="0"/>
    </xf>
    <xf numFmtId="178" fontId="4" fillId="7" borderId="17" xfId="0" applyNumberFormat="1" applyFont="1" applyFill="1" applyBorder="1" applyAlignment="1">
      <alignment horizontal="center" vertical="center"/>
    </xf>
    <xf numFmtId="49" fontId="4" fillId="7" borderId="17" xfId="0" applyNumberFormat="1" applyFont="1" applyFill="1" applyBorder="1" applyAlignment="1">
      <alignment horizontal="center" vertical="center"/>
    </xf>
    <xf numFmtId="49" fontId="4" fillId="7" borderId="17" xfId="0" applyNumberFormat="1" applyFont="1" applyFill="1" applyBorder="1" applyAlignment="1">
      <alignment horizontal="right" vertical="center"/>
    </xf>
    <xf numFmtId="177" fontId="4" fillId="7" borderId="17" xfId="0" applyNumberFormat="1" applyFont="1" applyFill="1" applyBorder="1" applyAlignment="1">
      <alignment horizontal="center" vertical="center"/>
    </xf>
    <xf numFmtId="49" fontId="4" fillId="7" borderId="9" xfId="0" applyNumberFormat="1" applyFont="1" applyFill="1" applyBorder="1" applyAlignment="1">
      <alignment horizontal="left" vertical="center"/>
    </xf>
    <xf numFmtId="49" fontId="4" fillId="7" borderId="10" xfId="0" applyNumberFormat="1" applyFont="1" applyFill="1" applyBorder="1" applyAlignment="1">
      <alignment horizontal="left" vertical="center"/>
    </xf>
    <xf numFmtId="49" fontId="4" fillId="7" borderId="11" xfId="0" applyNumberFormat="1" applyFont="1" applyFill="1" applyBorder="1" applyAlignment="1">
      <alignment horizontal="left" vertical="center"/>
    </xf>
    <xf numFmtId="49" fontId="4" fillId="7" borderId="18" xfId="0" applyNumberFormat="1" applyFont="1" applyFill="1" applyBorder="1" applyAlignment="1">
      <alignment horizontal="center" vertical="center"/>
    </xf>
    <xf numFmtId="49" fontId="4" fillId="7" borderId="20" xfId="0" applyNumberFormat="1" applyFont="1" applyFill="1" applyBorder="1" applyAlignment="1">
      <alignment horizontal="center" vertical="center"/>
    </xf>
    <xf numFmtId="49" fontId="4" fillId="8" borderId="9" xfId="0" applyNumberFormat="1" applyFont="1" applyFill="1" applyBorder="1" applyAlignment="1" applyProtection="1">
      <alignment horizontal="center" vertical="center"/>
      <protection locked="0"/>
    </xf>
    <xf numFmtId="49" fontId="4" fillId="8" borderId="10" xfId="0" applyNumberFormat="1" applyFont="1" applyFill="1" applyBorder="1" applyAlignment="1" applyProtection="1">
      <alignment horizontal="center" vertical="center"/>
      <protection locked="0"/>
    </xf>
    <xf numFmtId="49" fontId="4" fillId="8" borderId="11" xfId="0" applyNumberFormat="1" applyFont="1" applyFill="1" applyBorder="1" applyAlignment="1" applyProtection="1">
      <alignment horizontal="center" vertical="center"/>
      <protection locked="0"/>
    </xf>
    <xf numFmtId="49" fontId="4" fillId="8" borderId="9" xfId="0" applyNumberFormat="1" applyFont="1" applyFill="1" applyBorder="1" applyAlignment="1" applyProtection="1">
      <alignment vertical="center"/>
      <protection locked="0"/>
    </xf>
    <xf numFmtId="49" fontId="4" fillId="8" borderId="10" xfId="0" applyNumberFormat="1" applyFont="1" applyFill="1" applyBorder="1" applyAlignment="1" applyProtection="1">
      <alignment vertical="center"/>
      <protection locked="0"/>
    </xf>
    <xf numFmtId="49" fontId="4" fillId="8" borderId="11" xfId="0" applyNumberFormat="1" applyFont="1" applyFill="1" applyBorder="1" applyAlignment="1" applyProtection="1">
      <alignment vertical="center"/>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49" fontId="4" fillId="7" borderId="18" xfId="0" applyNumberFormat="1" applyFont="1" applyFill="1" applyBorder="1" applyAlignment="1">
      <alignment vertical="center"/>
    </xf>
    <xf numFmtId="49" fontId="4" fillId="7" borderId="21" xfId="0" applyNumberFormat="1" applyFont="1" applyFill="1" applyBorder="1" applyAlignment="1">
      <alignment vertical="center"/>
    </xf>
    <xf numFmtId="49" fontId="4" fillId="7" borderId="20" xfId="0" applyNumberFormat="1" applyFont="1" applyFill="1" applyBorder="1" applyAlignment="1">
      <alignment vertical="center"/>
    </xf>
    <xf numFmtId="49" fontId="4" fillId="7" borderId="21" xfId="0" applyNumberFormat="1" applyFont="1" applyFill="1" applyBorder="1" applyAlignment="1">
      <alignment horizontal="center" vertical="center"/>
    </xf>
    <xf numFmtId="49" fontId="4" fillId="0" borderId="1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8" borderId="6" xfId="0" applyNumberFormat="1" applyFont="1" applyFill="1" applyBorder="1" applyAlignment="1" applyProtection="1">
      <alignment horizontal="center" vertical="center"/>
      <protection locked="0"/>
    </xf>
    <xf numFmtId="49" fontId="4" fillId="8" borderId="7" xfId="0" applyNumberFormat="1" applyFont="1" applyFill="1" applyBorder="1" applyAlignment="1" applyProtection="1">
      <alignment horizontal="center" vertical="center"/>
      <protection locked="0"/>
    </xf>
    <xf numFmtId="49" fontId="4" fillId="8" borderId="8" xfId="0" applyNumberFormat="1" applyFont="1" applyFill="1" applyBorder="1" applyAlignment="1" applyProtection="1">
      <alignment horizontal="center" vertical="center"/>
      <protection locked="0"/>
    </xf>
    <xf numFmtId="49" fontId="4" fillId="8" borderId="1" xfId="0" applyNumberFormat="1" applyFont="1" applyFill="1" applyBorder="1" applyAlignment="1" applyProtection="1">
      <alignment horizontal="center" vertical="center"/>
      <protection locked="0"/>
    </xf>
    <xf numFmtId="49" fontId="4" fillId="8" borderId="2" xfId="0" applyNumberFormat="1" applyFont="1" applyFill="1" applyBorder="1" applyAlignment="1" applyProtection="1">
      <alignment horizontal="center" vertical="center"/>
      <protection locked="0"/>
    </xf>
    <xf numFmtId="49" fontId="4" fillId="8" borderId="3" xfId="0" applyNumberFormat="1"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49" fontId="4" fillId="8" borderId="6" xfId="0" applyNumberFormat="1" applyFont="1" applyFill="1" applyBorder="1" applyAlignment="1" applyProtection="1">
      <alignment vertical="center" wrapText="1"/>
      <protection locked="0"/>
    </xf>
    <xf numFmtId="49" fontId="4" fillId="8" borderId="7" xfId="0" applyNumberFormat="1" applyFont="1" applyFill="1" applyBorder="1" applyAlignment="1" applyProtection="1">
      <alignment vertical="center" wrapText="1"/>
      <protection locked="0"/>
    </xf>
    <xf numFmtId="49" fontId="4" fillId="8" borderId="8" xfId="0" applyNumberFormat="1" applyFont="1" applyFill="1" applyBorder="1" applyAlignment="1" applyProtection="1">
      <alignment vertical="center" wrapText="1"/>
      <protection locked="0"/>
    </xf>
    <xf numFmtId="49" fontId="4" fillId="8" borderId="1" xfId="0" applyNumberFormat="1" applyFont="1" applyFill="1" applyBorder="1" applyAlignment="1" applyProtection="1">
      <alignment vertical="center" wrapText="1"/>
      <protection locked="0"/>
    </xf>
    <xf numFmtId="49" fontId="4" fillId="8" borderId="2" xfId="0" applyNumberFormat="1" applyFont="1" applyFill="1" applyBorder="1" applyAlignment="1" applyProtection="1">
      <alignment vertical="center" wrapText="1"/>
      <protection locked="0"/>
    </xf>
    <xf numFmtId="49" fontId="4" fillId="8" borderId="3" xfId="0" applyNumberFormat="1" applyFont="1" applyFill="1" applyBorder="1" applyAlignment="1" applyProtection="1">
      <alignment vertical="center" wrapText="1"/>
      <protection locked="0"/>
    </xf>
    <xf numFmtId="49" fontId="4" fillId="8" borderId="6" xfId="0" applyNumberFormat="1" applyFont="1" applyFill="1" applyBorder="1" applyAlignment="1" applyProtection="1">
      <alignment horizontal="left" vertical="center" wrapText="1"/>
      <protection locked="0"/>
    </xf>
    <xf numFmtId="49" fontId="4" fillId="8" borderId="7" xfId="0" applyNumberFormat="1" applyFont="1" applyFill="1" applyBorder="1" applyAlignment="1" applyProtection="1">
      <alignment horizontal="left" vertical="center" wrapText="1"/>
      <protection locked="0"/>
    </xf>
    <xf numFmtId="49" fontId="4" fillId="8" borderId="8" xfId="0" applyNumberFormat="1" applyFont="1" applyFill="1" applyBorder="1" applyAlignment="1" applyProtection="1">
      <alignment horizontal="left" vertical="center" wrapText="1"/>
      <protection locked="0"/>
    </xf>
    <xf numFmtId="49" fontId="4" fillId="8" borderId="1" xfId="0" applyNumberFormat="1" applyFont="1" applyFill="1" applyBorder="1" applyAlignment="1" applyProtection="1">
      <alignment horizontal="left" vertical="center" wrapText="1"/>
      <protection locked="0"/>
    </xf>
    <xf numFmtId="49" fontId="4" fillId="8" borderId="2" xfId="0" applyNumberFormat="1" applyFont="1" applyFill="1" applyBorder="1" applyAlignment="1" applyProtection="1">
      <alignment horizontal="left" vertical="center" wrapText="1"/>
      <protection locked="0"/>
    </xf>
    <xf numFmtId="49" fontId="4" fillId="8" borderId="3" xfId="0" applyNumberFormat="1" applyFont="1" applyFill="1" applyBorder="1" applyAlignment="1" applyProtection="1">
      <alignment horizontal="left" vertical="center" wrapText="1"/>
      <protection locked="0"/>
    </xf>
    <xf numFmtId="49" fontId="4" fillId="8" borderId="2" xfId="0" applyNumberFormat="1" applyFont="1" applyFill="1" applyBorder="1" applyAlignment="1" applyProtection="1">
      <alignment vertical="center"/>
      <protection locked="0"/>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6" xfId="0" applyFont="1" applyFill="1" applyBorder="1" applyAlignment="1" applyProtection="1">
      <alignment horizontal="left" vertical="center"/>
      <protection locked="0"/>
    </xf>
    <xf numFmtId="0" fontId="4" fillId="8" borderId="7"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8" borderId="2" xfId="0" applyFont="1" applyFill="1" applyBorder="1" applyAlignment="1" applyProtection="1">
      <alignment horizontal="left" vertical="center"/>
      <protection locked="0"/>
    </xf>
    <xf numFmtId="49" fontId="4" fillId="8" borderId="4" xfId="0" applyNumberFormat="1" applyFont="1" applyFill="1" applyBorder="1" applyAlignment="1" applyProtection="1">
      <alignment horizontal="left" vertical="center" wrapText="1"/>
      <protection locked="0"/>
    </xf>
    <xf numFmtId="49" fontId="4" fillId="8" borderId="0" xfId="0" applyNumberFormat="1" applyFont="1" applyFill="1" applyAlignment="1" applyProtection="1">
      <alignment horizontal="left" vertical="center" wrapText="1"/>
      <protection locked="0"/>
    </xf>
    <xf numFmtId="49" fontId="4" fillId="8" borderId="5" xfId="0" applyNumberFormat="1" applyFont="1" applyFill="1" applyBorder="1" applyAlignment="1" applyProtection="1">
      <alignment horizontal="left" vertical="center" wrapText="1"/>
      <protection locked="0"/>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15</xdr:row>
      <xdr:rowOff>514350</xdr:rowOff>
    </xdr:from>
    <xdr:to>
      <xdr:col>80</xdr:col>
      <xdr:colOff>304800</xdr:colOff>
      <xdr:row>46</xdr:row>
      <xdr:rowOff>495300</xdr:rowOff>
    </xdr:to>
    <xdr:cxnSp macro="">
      <xdr:nvCxnSpPr>
        <xdr:cNvPr id="2192" name="直線コネクタ 2">
          <a:extLst>
            <a:ext uri="{FF2B5EF4-FFF2-40B4-BE49-F238E27FC236}">
              <a16:creationId xmlns:a16="http://schemas.microsoft.com/office/drawing/2014/main" id="{5734541B-162D-6CA4-2B3D-DD443DC31571}"/>
            </a:ext>
          </a:extLst>
        </xdr:cNvPr>
        <xdr:cNvCxnSpPr>
          <a:cxnSpLocks noChangeShapeType="1"/>
        </xdr:cNvCxnSpPr>
      </xdr:nvCxnSpPr>
      <xdr:spPr bwMode="auto">
        <a:xfrm flipH="1">
          <a:off x="142875" y="3371850"/>
          <a:ext cx="9886950" cy="67913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42256</xdr:colOff>
      <xdr:row>19</xdr:row>
      <xdr:rowOff>40179</xdr:rowOff>
    </xdr:from>
    <xdr:to>
      <xdr:col>72</xdr:col>
      <xdr:colOff>104839</xdr:colOff>
      <xdr:row>37</xdr:row>
      <xdr:rowOff>215270</xdr:rowOff>
    </xdr:to>
    <xdr:sp macro="" textlink="">
      <xdr:nvSpPr>
        <xdr:cNvPr id="2" name="テキスト ボックス 1">
          <a:extLst>
            <a:ext uri="{FF2B5EF4-FFF2-40B4-BE49-F238E27FC236}">
              <a16:creationId xmlns:a16="http://schemas.microsoft.com/office/drawing/2014/main" id="{7B780B90-5235-F20B-A531-00A0D55356C6}"/>
            </a:ext>
          </a:extLst>
        </xdr:cNvPr>
        <xdr:cNvSpPr txBox="1"/>
      </xdr:nvSpPr>
      <xdr:spPr>
        <a:xfrm>
          <a:off x="1246909" y="4121728"/>
          <a:ext cx="7550727" cy="4225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5500"/>
            </a:lnSpc>
          </a:pPr>
          <a:r>
            <a:rPr kumimoji="1" lang="ja-JP" altLang="en-US" sz="4000"/>
            <a:t>当該欄は</a:t>
          </a:r>
          <a:endParaRPr kumimoji="1" lang="en-US" altLang="ja-JP" sz="4000"/>
        </a:p>
        <a:p>
          <a:pPr algn="ctr">
            <a:lnSpc>
              <a:spcPts val="5500"/>
            </a:lnSpc>
          </a:pPr>
          <a:endParaRPr kumimoji="1" lang="en-US" altLang="ja-JP" sz="4000"/>
        </a:p>
        <a:p>
          <a:pPr algn="ctr">
            <a:lnSpc>
              <a:spcPts val="12000"/>
            </a:lnSpc>
          </a:pPr>
          <a:r>
            <a:rPr kumimoji="1" lang="ja-JP" altLang="en-US" sz="11500"/>
            <a:t>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56AF-C435-49F0-9758-9116DAC53856}">
  <sheetPr codeName="Sheet1"/>
  <dimension ref="A1:EA48"/>
  <sheetViews>
    <sheetView showGridLines="0" view="pageBreakPreview" zoomScale="80" zoomScaleNormal="80" zoomScaleSheetLayoutView="80" workbookViewId="0">
      <selection activeCell="BL2" sqref="BL2"/>
    </sheetView>
  </sheetViews>
  <sheetFormatPr defaultColWidth="1.625" defaultRowHeight="17.25" customHeight="1"/>
  <cols>
    <col min="1" max="77" width="1.625" style="1" customWidth="1"/>
    <col min="78" max="81" width="1.625" style="55" customWidth="1"/>
    <col min="82" max="16384" width="1.625" style="1"/>
  </cols>
  <sheetData>
    <row r="1" spans="1:131" ht="17.25" customHeight="1">
      <c r="A1" s="16" t="s">
        <v>2</v>
      </c>
      <c r="B1" s="17"/>
      <c r="C1" s="17"/>
      <c r="D1" s="17"/>
      <c r="E1" s="17"/>
      <c r="F1" s="18"/>
      <c r="G1" s="15"/>
      <c r="H1" s="15"/>
      <c r="AS1" s="29" t="s">
        <v>191</v>
      </c>
      <c r="AT1" s="52"/>
      <c r="AU1" s="52"/>
      <c r="AV1" s="52"/>
      <c r="AW1" s="52"/>
      <c r="AX1" s="29"/>
      <c r="AY1" s="52"/>
      <c r="AZ1" s="29"/>
      <c r="BA1" s="29"/>
      <c r="BB1" s="29"/>
      <c r="BC1" s="29"/>
      <c r="BD1" s="29"/>
      <c r="BE1" s="29"/>
      <c r="BF1" s="29"/>
      <c r="BG1" s="29"/>
      <c r="BH1" s="29"/>
      <c r="BI1" s="29"/>
      <c r="BK1" s="29" t="s">
        <v>192</v>
      </c>
      <c r="BL1" s="318">
        <v>2025</v>
      </c>
      <c r="BM1" s="318"/>
      <c r="BN1" s="318"/>
      <c r="BO1" s="318"/>
      <c r="BP1" s="29" t="s">
        <v>193</v>
      </c>
      <c r="BQ1" s="29" t="s">
        <v>1</v>
      </c>
      <c r="BR1" s="29"/>
      <c r="BS1" s="29"/>
      <c r="BT1" s="52"/>
      <c r="BZ1" s="52"/>
      <c r="CA1" s="52"/>
      <c r="CB1" s="1"/>
      <c r="CC1" s="1"/>
    </row>
    <row r="2" spans="1:131" ht="17.25" customHeight="1">
      <c r="BZ2" s="1"/>
      <c r="CA2" s="1"/>
      <c r="CB2" s="1"/>
      <c r="CC2" s="1"/>
    </row>
    <row r="3" spans="1:131" ht="17.25" customHeight="1">
      <c r="B3" s="351" t="s">
        <v>3</v>
      </c>
      <c r="C3" s="334"/>
      <c r="D3" s="334"/>
      <c r="E3" s="334"/>
      <c r="F3" s="334"/>
      <c r="G3" s="334"/>
      <c r="H3" s="334"/>
      <c r="I3" s="334"/>
      <c r="J3" s="335"/>
      <c r="K3" s="352"/>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4"/>
      <c r="BJ3" s="200" t="s">
        <v>24</v>
      </c>
      <c r="BK3" s="202"/>
      <c r="BL3" s="221" t="s">
        <v>25</v>
      </c>
      <c r="BM3" s="221"/>
      <c r="BN3" s="221"/>
      <c r="BO3" s="221" t="s">
        <v>26</v>
      </c>
      <c r="BP3" s="221"/>
      <c r="BQ3" s="221"/>
      <c r="BR3" s="221"/>
      <c r="BS3" s="221" t="s">
        <v>29</v>
      </c>
      <c r="BT3" s="221"/>
      <c r="BU3" s="221"/>
      <c r="BV3" s="221"/>
      <c r="BW3" s="200" t="s">
        <v>30</v>
      </c>
      <c r="BX3" s="202"/>
      <c r="BY3" s="221" t="s">
        <v>31</v>
      </c>
      <c r="BZ3" s="221"/>
      <c r="CA3" s="221"/>
      <c r="CB3" s="221"/>
      <c r="CC3" s="221"/>
      <c r="CD3" s="221"/>
      <c r="CE3" s="221"/>
      <c r="CF3" s="221"/>
      <c r="CG3" s="200" t="s">
        <v>27</v>
      </c>
      <c r="CH3" s="202"/>
      <c r="CI3" s="200" t="s">
        <v>77</v>
      </c>
      <c r="CJ3" s="202"/>
      <c r="CK3" s="200" t="s">
        <v>32</v>
      </c>
      <c r="CL3" s="201"/>
      <c r="CM3" s="201"/>
      <c r="CN3" s="201"/>
      <c r="CO3" s="201"/>
      <c r="CP3" s="201"/>
      <c r="CQ3" s="201"/>
      <c r="CR3" s="201"/>
      <c r="CS3" s="202"/>
      <c r="CU3" s="1" t="s">
        <v>34</v>
      </c>
    </row>
    <row r="4" spans="1:131" ht="17.25" customHeight="1">
      <c r="B4" s="336"/>
      <c r="C4" s="337"/>
      <c r="D4" s="337"/>
      <c r="E4" s="337"/>
      <c r="F4" s="337"/>
      <c r="G4" s="337"/>
      <c r="H4" s="337"/>
      <c r="I4" s="337"/>
      <c r="J4" s="338"/>
      <c r="K4" s="355"/>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7"/>
      <c r="BF4" s="76" t="s">
        <v>51</v>
      </c>
      <c r="BG4" s="77"/>
      <c r="BH4" s="78"/>
      <c r="BJ4" s="365" t="s">
        <v>240</v>
      </c>
      <c r="BK4" s="366"/>
      <c r="BL4" s="133"/>
      <c r="BM4" s="133"/>
      <c r="BN4" s="133"/>
      <c r="BO4" s="203"/>
      <c r="BP4" s="203"/>
      <c r="BQ4" s="203"/>
      <c r="BR4" s="203"/>
      <c r="BS4" s="133"/>
      <c r="BT4" s="133"/>
      <c r="BU4" s="133"/>
      <c r="BV4" s="133"/>
      <c r="BW4" s="328"/>
      <c r="BX4" s="330"/>
      <c r="BY4" s="133"/>
      <c r="BZ4" s="133"/>
      <c r="CA4" s="133"/>
      <c r="CB4" s="133"/>
      <c r="CC4" s="133"/>
      <c r="CD4" s="133"/>
      <c r="CE4" s="133"/>
      <c r="CF4" s="133"/>
      <c r="CG4" s="328"/>
      <c r="CH4" s="330"/>
      <c r="CI4" s="328"/>
      <c r="CJ4" s="330"/>
      <c r="CK4" s="48" t="s">
        <v>20</v>
      </c>
      <c r="CL4" s="343"/>
      <c r="CM4" s="343"/>
      <c r="CN4" s="343"/>
      <c r="CO4" s="344"/>
      <c r="CP4" s="48" t="s">
        <v>21</v>
      </c>
      <c r="CQ4" s="343"/>
      <c r="CR4" s="343"/>
      <c r="CS4" s="344"/>
      <c r="CU4" s="1" t="s">
        <v>35</v>
      </c>
    </row>
    <row r="5" spans="1:131" ht="17.25" customHeight="1">
      <c r="B5" s="351" t="s">
        <v>4</v>
      </c>
      <c r="C5" s="334"/>
      <c r="D5" s="334"/>
      <c r="E5" s="334"/>
      <c r="F5" s="334"/>
      <c r="G5" s="334"/>
      <c r="H5" s="334"/>
      <c r="I5" s="334"/>
      <c r="J5" s="335"/>
      <c r="K5" s="352"/>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4"/>
      <c r="BJ5" s="326"/>
      <c r="BK5" s="327"/>
      <c r="BL5" s="120"/>
      <c r="BM5" s="120"/>
      <c r="BN5" s="120"/>
      <c r="BO5" s="197"/>
      <c r="BP5" s="197"/>
      <c r="BQ5" s="197"/>
      <c r="BR5" s="197"/>
      <c r="BS5" s="120"/>
      <c r="BT5" s="120"/>
      <c r="BU5" s="120"/>
      <c r="BV5" s="120"/>
      <c r="BW5" s="326"/>
      <c r="BX5" s="327"/>
      <c r="BY5" s="120"/>
      <c r="BZ5" s="120"/>
      <c r="CA5" s="120"/>
      <c r="CB5" s="120"/>
      <c r="CC5" s="120"/>
      <c r="CD5" s="120"/>
      <c r="CE5" s="120"/>
      <c r="CF5" s="120"/>
      <c r="CG5" s="326"/>
      <c r="CH5" s="327"/>
      <c r="CI5" s="326"/>
      <c r="CJ5" s="327"/>
      <c r="CK5" s="58" t="s">
        <v>20</v>
      </c>
      <c r="CL5" s="342"/>
      <c r="CM5" s="342"/>
      <c r="CN5" s="342"/>
      <c r="CO5" s="327"/>
      <c r="CP5" s="58" t="s">
        <v>21</v>
      </c>
      <c r="CQ5" s="342"/>
      <c r="CR5" s="342"/>
      <c r="CS5" s="327"/>
      <c r="CU5" s="1" t="s">
        <v>36</v>
      </c>
    </row>
    <row r="6" spans="1:131" ht="17.25" customHeight="1">
      <c r="B6" s="336"/>
      <c r="C6" s="337"/>
      <c r="D6" s="337"/>
      <c r="E6" s="337"/>
      <c r="F6" s="337"/>
      <c r="G6" s="337"/>
      <c r="H6" s="337"/>
      <c r="I6" s="337"/>
      <c r="J6" s="338"/>
      <c r="K6" s="355"/>
      <c r="L6" s="356"/>
      <c r="M6" s="356"/>
      <c r="N6" s="356"/>
      <c r="O6" s="356"/>
      <c r="P6" s="356"/>
      <c r="Q6" s="356"/>
      <c r="R6" s="356"/>
      <c r="S6" s="356"/>
      <c r="T6" s="356"/>
      <c r="U6" s="356"/>
      <c r="V6" s="356"/>
      <c r="W6" s="356"/>
      <c r="X6" s="356"/>
      <c r="Y6" s="356"/>
      <c r="Z6" s="356"/>
      <c r="AA6" s="356"/>
      <c r="AB6" s="356"/>
      <c r="AC6" s="356"/>
      <c r="AD6" s="356"/>
      <c r="AE6" s="356"/>
      <c r="AF6" s="356"/>
      <c r="AG6" s="356"/>
      <c r="AH6" s="356"/>
      <c r="AI6" s="356"/>
      <c r="AJ6" s="356"/>
      <c r="AK6" s="356"/>
      <c r="AL6" s="356"/>
      <c r="AM6" s="356"/>
      <c r="AN6" s="356"/>
      <c r="AO6" s="356"/>
      <c r="AP6" s="356"/>
      <c r="AQ6" s="356"/>
      <c r="AR6" s="356"/>
      <c r="AS6" s="356"/>
      <c r="AT6" s="356"/>
      <c r="AU6" s="356"/>
      <c r="AV6" s="356"/>
      <c r="AW6" s="356"/>
      <c r="AX6" s="356"/>
      <c r="AY6" s="356"/>
      <c r="AZ6" s="356"/>
      <c r="BA6" s="357"/>
      <c r="BZ6" s="1"/>
      <c r="CA6" s="1"/>
      <c r="CB6" s="1"/>
      <c r="CC6" s="1"/>
      <c r="CU6" s="1" t="s">
        <v>37</v>
      </c>
    </row>
    <row r="7" spans="1:131" ht="17.25" customHeight="1">
      <c r="B7" s="212" t="s">
        <v>5</v>
      </c>
      <c r="C7" s="213"/>
      <c r="D7" s="213"/>
      <c r="E7" s="213"/>
      <c r="F7" s="213"/>
      <c r="G7" s="213"/>
      <c r="H7" s="213"/>
      <c r="I7" s="213"/>
      <c r="J7" s="214"/>
      <c r="K7" s="358"/>
      <c r="L7" s="359"/>
      <c r="M7" s="359"/>
      <c r="N7" s="359"/>
      <c r="O7" s="359"/>
      <c r="P7" s="359"/>
      <c r="Q7" s="359"/>
      <c r="R7" s="359"/>
      <c r="S7" s="359"/>
      <c r="T7" s="359"/>
      <c r="U7" s="359"/>
      <c r="V7" s="359"/>
      <c r="W7" s="359"/>
      <c r="X7" s="359"/>
      <c r="Y7" s="359"/>
      <c r="Z7" s="359"/>
      <c r="AA7" s="359"/>
      <c r="AB7" s="359"/>
      <c r="AC7" s="360"/>
      <c r="AD7" s="19" t="s">
        <v>78</v>
      </c>
      <c r="AE7" s="20"/>
      <c r="AF7" s="20"/>
      <c r="AG7" s="20"/>
      <c r="AH7" s="21"/>
      <c r="AI7" s="309"/>
      <c r="AJ7" s="310"/>
      <c r="AK7" s="310"/>
      <c r="AL7" s="310"/>
      <c r="AM7" s="310"/>
      <c r="AN7" s="310"/>
      <c r="AO7" s="310"/>
      <c r="AP7" s="310"/>
      <c r="AQ7" s="310"/>
      <c r="AR7" s="310"/>
      <c r="AS7" s="310"/>
      <c r="AT7" s="310"/>
      <c r="AU7" s="310"/>
      <c r="AV7" s="310"/>
      <c r="AW7" s="310"/>
      <c r="AX7" s="310"/>
      <c r="AY7" s="310"/>
      <c r="AZ7" s="310"/>
      <c r="BA7" s="311"/>
      <c r="BJ7" s="200" t="s">
        <v>23</v>
      </c>
      <c r="BK7" s="201"/>
      <c r="BL7" s="201"/>
      <c r="BM7" s="201"/>
      <c r="BN7" s="201"/>
      <c r="BO7" s="201"/>
      <c r="BP7" s="201"/>
      <c r="BQ7" s="201"/>
      <c r="BR7" s="201"/>
      <c r="BS7" s="201"/>
      <c r="BT7" s="201"/>
      <c r="BU7" s="201"/>
      <c r="BV7" s="201"/>
      <c r="BW7" s="201"/>
      <c r="BX7" s="202"/>
      <c r="BY7" s="221" t="s">
        <v>33</v>
      </c>
      <c r="BZ7" s="221"/>
      <c r="CA7" s="221"/>
      <c r="CB7" s="200" t="s">
        <v>79</v>
      </c>
      <c r="CC7" s="202"/>
      <c r="CU7" s="1" t="s">
        <v>38</v>
      </c>
    </row>
    <row r="8" spans="1:131" ht="17.25" customHeight="1">
      <c r="B8" s="378"/>
      <c r="C8" s="379"/>
      <c r="D8" s="379"/>
      <c r="E8" s="379"/>
      <c r="F8" s="379"/>
      <c r="G8" s="379"/>
      <c r="H8" s="379"/>
      <c r="I8" s="379"/>
      <c r="J8" s="380"/>
      <c r="K8" s="375"/>
      <c r="L8" s="376"/>
      <c r="M8" s="376"/>
      <c r="N8" s="376"/>
      <c r="O8" s="376"/>
      <c r="P8" s="376"/>
      <c r="Q8" s="376"/>
      <c r="R8" s="376"/>
      <c r="S8" s="376"/>
      <c r="T8" s="376"/>
      <c r="U8" s="376"/>
      <c r="V8" s="376"/>
      <c r="W8" s="376"/>
      <c r="X8" s="376"/>
      <c r="Y8" s="376"/>
      <c r="Z8" s="376"/>
      <c r="AA8" s="376"/>
      <c r="AB8" s="376"/>
      <c r="AC8" s="377"/>
      <c r="AD8" s="351" t="s">
        <v>11</v>
      </c>
      <c r="AE8" s="334"/>
      <c r="AF8" s="334"/>
      <c r="AG8" s="334"/>
      <c r="AH8" s="335"/>
      <c r="AI8" s="371"/>
      <c r="AJ8" s="372"/>
      <c r="AK8" s="372"/>
      <c r="AL8" s="372"/>
      <c r="AM8" s="372"/>
      <c r="AN8" s="372"/>
      <c r="AO8" s="372"/>
      <c r="AP8" s="372"/>
      <c r="AQ8" s="372"/>
      <c r="AR8" s="372"/>
      <c r="AS8" s="372"/>
      <c r="AT8" s="372"/>
      <c r="AU8" s="372"/>
      <c r="AV8" s="372"/>
      <c r="AW8" s="372"/>
      <c r="AX8" s="372"/>
      <c r="AY8" s="367"/>
      <c r="AZ8" s="367"/>
      <c r="BA8" s="368"/>
      <c r="BF8" s="76" t="s">
        <v>22</v>
      </c>
      <c r="BG8" s="77"/>
      <c r="BH8" s="78"/>
      <c r="BJ8" s="331"/>
      <c r="BK8" s="332"/>
      <c r="BL8" s="332"/>
      <c r="BM8" s="332"/>
      <c r="BN8" s="332"/>
      <c r="BO8" s="332"/>
      <c r="BP8" s="332"/>
      <c r="BQ8" s="332"/>
      <c r="BR8" s="332"/>
      <c r="BS8" s="332"/>
      <c r="BT8" s="332"/>
      <c r="BU8" s="332"/>
      <c r="BV8" s="332"/>
      <c r="BW8" s="332"/>
      <c r="BX8" s="333"/>
      <c r="BY8" s="133"/>
      <c r="BZ8" s="133"/>
      <c r="CA8" s="133"/>
      <c r="CB8" s="328"/>
      <c r="CC8" s="330"/>
    </row>
    <row r="9" spans="1:131" ht="17.25" customHeight="1">
      <c r="B9" s="215"/>
      <c r="C9" s="216"/>
      <c r="D9" s="216"/>
      <c r="E9" s="216"/>
      <c r="F9" s="216"/>
      <c r="G9" s="216"/>
      <c r="H9" s="216"/>
      <c r="I9" s="216"/>
      <c r="J9" s="217"/>
      <c r="K9" s="59" t="s">
        <v>15</v>
      </c>
      <c r="L9" s="60"/>
      <c r="M9" s="60"/>
      <c r="N9" s="60" t="s">
        <v>16</v>
      </c>
      <c r="O9" s="364"/>
      <c r="P9" s="364"/>
      <c r="Q9" s="364"/>
      <c r="R9" s="364"/>
      <c r="S9" s="60" t="s">
        <v>17</v>
      </c>
      <c r="T9" s="364"/>
      <c r="U9" s="364"/>
      <c r="V9" s="364"/>
      <c r="W9" s="60" t="s">
        <v>18</v>
      </c>
      <c r="X9" s="364"/>
      <c r="Y9" s="364"/>
      <c r="Z9" s="364"/>
      <c r="AA9" s="60"/>
      <c r="AB9" s="60"/>
      <c r="AC9" s="60"/>
      <c r="AD9" s="336"/>
      <c r="AE9" s="337"/>
      <c r="AF9" s="337"/>
      <c r="AG9" s="337"/>
      <c r="AH9" s="338"/>
      <c r="AI9" s="373"/>
      <c r="AJ9" s="374"/>
      <c r="AK9" s="374"/>
      <c r="AL9" s="374"/>
      <c r="AM9" s="374"/>
      <c r="AN9" s="374"/>
      <c r="AO9" s="374"/>
      <c r="AP9" s="374"/>
      <c r="AQ9" s="374"/>
      <c r="AR9" s="374"/>
      <c r="AS9" s="374"/>
      <c r="AT9" s="374"/>
      <c r="AU9" s="374"/>
      <c r="AV9" s="374"/>
      <c r="AW9" s="374"/>
      <c r="AX9" s="374"/>
      <c r="AY9" s="369"/>
      <c r="AZ9" s="369"/>
      <c r="BA9" s="370"/>
      <c r="BJ9" s="339"/>
      <c r="BK9" s="340"/>
      <c r="BL9" s="340"/>
      <c r="BM9" s="340"/>
      <c r="BN9" s="340"/>
      <c r="BO9" s="340"/>
      <c r="BP9" s="340"/>
      <c r="BQ9" s="340"/>
      <c r="BR9" s="340"/>
      <c r="BS9" s="340"/>
      <c r="BT9" s="340"/>
      <c r="BU9" s="340"/>
      <c r="BV9" s="340"/>
      <c r="BW9" s="340"/>
      <c r="BX9" s="341"/>
      <c r="BY9" s="120"/>
      <c r="BZ9" s="120"/>
      <c r="CA9" s="120"/>
      <c r="CB9" s="326"/>
      <c r="CC9" s="327"/>
    </row>
    <row r="10" spans="1:131" ht="17.25" customHeight="1">
      <c r="B10" s="351" t="s">
        <v>6</v>
      </c>
      <c r="C10" s="334"/>
      <c r="D10" s="334"/>
      <c r="E10" s="334"/>
      <c r="F10" s="334"/>
      <c r="G10" s="334"/>
      <c r="H10" s="334"/>
      <c r="I10" s="334"/>
      <c r="J10" s="335"/>
      <c r="K10" s="2" t="s">
        <v>7</v>
      </c>
      <c r="L10" s="3"/>
      <c r="M10" s="4"/>
      <c r="N10" s="2" t="s">
        <v>8</v>
      </c>
      <c r="O10" s="3"/>
      <c r="P10" s="4"/>
      <c r="Q10" s="5" t="s">
        <v>9</v>
      </c>
      <c r="R10" s="6"/>
      <c r="S10" s="7"/>
      <c r="T10" s="345"/>
      <c r="U10" s="346"/>
      <c r="V10" s="347"/>
      <c r="W10" s="8" t="s">
        <v>12</v>
      </c>
      <c r="X10" s="9"/>
      <c r="Y10" s="10"/>
      <c r="Z10" s="358"/>
      <c r="AA10" s="359"/>
      <c r="AB10" s="359"/>
      <c r="AC10" s="359"/>
      <c r="AD10" s="359"/>
      <c r="AE10" s="359"/>
      <c r="AF10" s="359"/>
      <c r="AG10" s="359"/>
      <c r="AH10" s="359"/>
      <c r="AI10" s="359"/>
      <c r="AJ10" s="359"/>
      <c r="AK10" s="359"/>
      <c r="AL10" s="359"/>
      <c r="AM10" s="359"/>
      <c r="AN10" s="359"/>
      <c r="AO10" s="359"/>
      <c r="AP10" s="359"/>
      <c r="AQ10" s="359"/>
      <c r="AR10" s="359"/>
      <c r="AS10" s="359"/>
      <c r="AT10" s="359"/>
      <c r="AU10" s="359"/>
      <c r="AV10" s="359"/>
      <c r="AW10" s="359"/>
      <c r="AX10" s="359"/>
      <c r="AY10" s="359"/>
      <c r="AZ10" s="359"/>
      <c r="BA10" s="360"/>
      <c r="BZ10" s="1"/>
      <c r="CA10" s="1"/>
      <c r="CB10" s="1"/>
      <c r="CC10" s="1"/>
    </row>
    <row r="11" spans="1:131" ht="17.25" customHeight="1">
      <c r="B11" s="336"/>
      <c r="C11" s="337"/>
      <c r="D11" s="337"/>
      <c r="E11" s="337"/>
      <c r="F11" s="337"/>
      <c r="G11" s="337"/>
      <c r="H11" s="337"/>
      <c r="I11" s="337"/>
      <c r="J11" s="338"/>
      <c r="K11" s="328"/>
      <c r="L11" s="329"/>
      <c r="M11" s="330"/>
      <c r="N11" s="328"/>
      <c r="O11" s="329"/>
      <c r="P11" s="330"/>
      <c r="Q11" s="11" t="s">
        <v>19</v>
      </c>
      <c r="R11" s="12"/>
      <c r="S11" s="13"/>
      <c r="T11" s="348"/>
      <c r="U11" s="349"/>
      <c r="V11" s="350"/>
      <c r="W11" s="11" t="s">
        <v>13</v>
      </c>
      <c r="X11" s="12"/>
      <c r="Y11" s="13"/>
      <c r="Z11" s="361"/>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3"/>
      <c r="BJ11" s="200" t="s">
        <v>241</v>
      </c>
      <c r="BK11" s="201"/>
      <c r="BL11" s="201"/>
      <c r="BM11" s="201"/>
      <c r="BN11" s="201"/>
      <c r="BO11" s="201"/>
      <c r="BP11" s="201"/>
      <c r="BQ11" s="201"/>
      <c r="BR11" s="201"/>
      <c r="BS11" s="201"/>
      <c r="BT11" s="201"/>
      <c r="BU11" s="201"/>
      <c r="BV11" s="201"/>
      <c r="BW11" s="201"/>
      <c r="BX11" s="201"/>
      <c r="BY11" s="201"/>
      <c r="BZ11" s="201"/>
      <c r="CA11" s="201"/>
      <c r="CB11" s="201"/>
      <c r="CC11" s="202"/>
    </row>
    <row r="12" spans="1:131" ht="21" customHeight="1">
      <c r="BJ12" s="328"/>
      <c r="BK12" s="329"/>
      <c r="BL12" s="329"/>
      <c r="BM12" s="329"/>
      <c r="BN12" s="329"/>
      <c r="BO12" s="329"/>
      <c r="BP12" s="329"/>
      <c r="BQ12" s="329"/>
      <c r="BR12" s="329"/>
      <c r="BS12" s="329"/>
      <c r="BT12" s="329"/>
      <c r="BU12" s="329"/>
      <c r="BV12" s="329"/>
      <c r="BW12" s="329"/>
      <c r="BX12" s="329"/>
      <c r="BY12" s="329"/>
      <c r="BZ12" s="329"/>
      <c r="CA12" s="329"/>
      <c r="CB12" s="329"/>
      <c r="CC12" s="330"/>
    </row>
    <row r="13" spans="1:131" ht="14.25" customHeight="1">
      <c r="B13" s="1" t="s">
        <v>39</v>
      </c>
      <c r="BZ13" s="1"/>
      <c r="CA13" s="1"/>
      <c r="CB13" s="1"/>
      <c r="CC13" s="1"/>
    </row>
    <row r="14" spans="1:131" ht="6" customHeight="1">
      <c r="BZ14" s="1"/>
      <c r="CA14" s="1"/>
      <c r="CB14" s="1"/>
      <c r="CC14" s="1"/>
    </row>
    <row r="15" spans="1:131" ht="17.25" customHeight="1">
      <c r="B15" s="351" t="s">
        <v>199</v>
      </c>
      <c r="C15" s="334"/>
      <c r="D15" s="335"/>
      <c r="E15" s="212" t="s">
        <v>200</v>
      </c>
      <c r="F15" s="334"/>
      <c r="G15" s="335"/>
      <c r="H15" s="351" t="s">
        <v>49</v>
      </c>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5"/>
      <c r="BF15" s="200" t="s">
        <v>42</v>
      </c>
      <c r="BG15" s="201"/>
      <c r="BH15" s="201"/>
      <c r="BI15" s="201"/>
      <c r="BJ15" s="201"/>
      <c r="BK15" s="202"/>
      <c r="BL15" s="207" t="s">
        <v>41</v>
      </c>
      <c r="BM15" s="208"/>
      <c r="BN15" s="212" t="s">
        <v>48</v>
      </c>
      <c r="BO15" s="334"/>
      <c r="BP15" s="335"/>
      <c r="BQ15" s="200" t="s">
        <v>44</v>
      </c>
      <c r="BR15" s="201"/>
      <c r="BS15" s="201"/>
      <c r="BT15" s="201"/>
      <c r="BU15" s="201"/>
      <c r="BV15" s="201"/>
      <c r="BW15" s="201"/>
      <c r="BX15" s="201"/>
      <c r="BY15" s="202"/>
      <c r="BZ15" s="224" t="s">
        <v>50</v>
      </c>
      <c r="CA15" s="225"/>
      <c r="CB15" s="225"/>
      <c r="CC15" s="226"/>
    </row>
    <row r="16" spans="1:131" ht="17.25" customHeight="1">
      <c r="B16" s="336"/>
      <c r="C16" s="337"/>
      <c r="D16" s="338"/>
      <c r="E16" s="336"/>
      <c r="F16" s="337"/>
      <c r="G16" s="338"/>
      <c r="H16" s="336"/>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8"/>
      <c r="BF16" s="198" t="s">
        <v>43</v>
      </c>
      <c r="BG16" s="211"/>
      <c r="BH16" s="211"/>
      <c r="BI16" s="199"/>
      <c r="BJ16" s="198" t="s">
        <v>28</v>
      </c>
      <c r="BK16" s="199"/>
      <c r="BL16" s="209"/>
      <c r="BM16" s="210"/>
      <c r="BN16" s="336"/>
      <c r="BO16" s="337"/>
      <c r="BP16" s="338"/>
      <c r="BQ16" s="198" t="s">
        <v>45</v>
      </c>
      <c r="BR16" s="199"/>
      <c r="BS16" s="198" t="s">
        <v>46</v>
      </c>
      <c r="BT16" s="211"/>
      <c r="BU16" s="211"/>
      <c r="BV16" s="211"/>
      <c r="BW16" s="199"/>
      <c r="BX16" s="198" t="s">
        <v>47</v>
      </c>
      <c r="BY16" s="199"/>
      <c r="BZ16" s="227"/>
      <c r="CA16" s="228"/>
      <c r="CB16" s="228"/>
      <c r="CC16" s="229"/>
      <c r="CG16" s="64"/>
      <c r="CH16" s="65"/>
      <c r="CI16" s="65"/>
      <c r="CJ16" s="65"/>
      <c r="CK16" s="65"/>
      <c r="CL16" s="65"/>
      <c r="CM16" s="65"/>
      <c r="CN16" s="66"/>
      <c r="CO16" s="317" t="s">
        <v>243</v>
      </c>
      <c r="CP16" s="317"/>
      <c r="CQ16" s="317"/>
      <c r="CR16" s="317"/>
      <c r="CS16" s="317"/>
      <c r="CT16" s="317"/>
      <c r="CU16" s="317"/>
      <c r="CV16" s="317"/>
      <c r="CW16" s="317"/>
      <c r="CX16" s="317"/>
      <c r="CY16" s="317"/>
      <c r="CZ16" s="317"/>
      <c r="DA16" s="317"/>
      <c r="DB16" s="317"/>
      <c r="DC16" s="317"/>
      <c r="DD16" s="317"/>
      <c r="DE16" s="317"/>
      <c r="DF16" s="317"/>
      <c r="DG16" s="317"/>
      <c r="DH16" s="67"/>
      <c r="DI16" s="68"/>
      <c r="DJ16" s="68"/>
      <c r="DK16" s="68"/>
      <c r="DL16" s="68"/>
      <c r="DM16" s="68"/>
      <c r="DN16" s="68"/>
      <c r="DO16" s="69"/>
      <c r="DP16" s="69"/>
      <c r="DY16"/>
      <c r="DZ16"/>
      <c r="EA16"/>
    </row>
    <row r="17" spans="2:120" ht="17.25" customHeight="1">
      <c r="B17" s="320"/>
      <c r="C17" s="320"/>
      <c r="D17" s="320"/>
      <c r="E17" s="322"/>
      <c r="F17" s="322"/>
      <c r="G17" s="322"/>
      <c r="H17" s="323"/>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c r="AX17" s="324"/>
      <c r="AY17" s="324"/>
      <c r="AZ17" s="324"/>
      <c r="BA17" s="324"/>
      <c r="BB17" s="324"/>
      <c r="BC17" s="324"/>
      <c r="BD17" s="324"/>
      <c r="BE17" s="325"/>
      <c r="BF17" s="320"/>
      <c r="BG17" s="320"/>
      <c r="BH17" s="320"/>
      <c r="BI17" s="320"/>
      <c r="BJ17" s="320"/>
      <c r="BK17" s="320"/>
      <c r="BL17" s="320"/>
      <c r="BM17" s="320"/>
      <c r="BN17" s="320"/>
      <c r="BO17" s="320"/>
      <c r="BP17" s="320"/>
      <c r="BQ17" s="320"/>
      <c r="BR17" s="320"/>
      <c r="BS17" s="321"/>
      <c r="BT17" s="321"/>
      <c r="BU17" s="321"/>
      <c r="BV17" s="321"/>
      <c r="BW17" s="321"/>
      <c r="BX17" s="320"/>
      <c r="BY17" s="320"/>
      <c r="BZ17" s="319"/>
      <c r="CA17" s="319"/>
      <c r="CB17" s="319"/>
      <c r="CC17" s="319"/>
      <c r="CG17" s="69"/>
      <c r="CH17" s="69"/>
      <c r="CI17" s="69"/>
      <c r="CJ17" s="69"/>
      <c r="CK17" s="69"/>
      <c r="CL17" s="69"/>
      <c r="CM17" s="69"/>
      <c r="CN17" s="69"/>
      <c r="CO17" s="317"/>
      <c r="CP17" s="317"/>
      <c r="CQ17" s="317"/>
      <c r="CR17" s="317"/>
      <c r="CS17" s="317"/>
      <c r="CT17" s="317"/>
      <c r="CU17" s="317"/>
      <c r="CV17" s="317"/>
      <c r="CW17" s="317"/>
      <c r="CX17" s="317"/>
      <c r="CY17" s="317"/>
      <c r="CZ17" s="317"/>
      <c r="DA17" s="317"/>
      <c r="DB17" s="317"/>
      <c r="DC17" s="317"/>
      <c r="DD17" s="317"/>
      <c r="DE17" s="317"/>
      <c r="DF17" s="317"/>
      <c r="DG17" s="317"/>
      <c r="DH17" s="69"/>
      <c r="DI17" s="69"/>
      <c r="DJ17" s="69"/>
      <c r="DK17" s="69"/>
      <c r="DL17" s="69"/>
      <c r="DM17" s="69"/>
      <c r="DN17" s="69"/>
      <c r="DO17" s="69"/>
      <c r="DP17" s="69"/>
    </row>
    <row r="18" spans="2:120" ht="17.25" customHeight="1">
      <c r="B18" s="320"/>
      <c r="C18" s="320"/>
      <c r="D18" s="320"/>
      <c r="E18" s="322"/>
      <c r="F18" s="322"/>
      <c r="G18" s="322"/>
      <c r="H18" s="323"/>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c r="AX18" s="324"/>
      <c r="AY18" s="324"/>
      <c r="AZ18" s="324"/>
      <c r="BA18" s="324"/>
      <c r="BB18" s="324"/>
      <c r="BC18" s="324"/>
      <c r="BD18" s="324"/>
      <c r="BE18" s="325"/>
      <c r="BF18" s="320"/>
      <c r="BG18" s="320"/>
      <c r="BH18" s="320"/>
      <c r="BI18" s="320"/>
      <c r="BJ18" s="320"/>
      <c r="BK18" s="320"/>
      <c r="BL18" s="320"/>
      <c r="BM18" s="320"/>
      <c r="BN18" s="320"/>
      <c r="BO18" s="320"/>
      <c r="BP18" s="320"/>
      <c r="BQ18" s="320"/>
      <c r="BR18" s="320"/>
      <c r="BS18" s="321"/>
      <c r="BT18" s="321"/>
      <c r="BU18" s="321"/>
      <c r="BV18" s="321"/>
      <c r="BW18" s="321"/>
      <c r="BX18" s="320"/>
      <c r="BY18" s="320"/>
      <c r="BZ18" s="319"/>
      <c r="CA18" s="319"/>
      <c r="CB18" s="319"/>
      <c r="CC18" s="31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row>
    <row r="19" spans="2:120" ht="17.25" customHeight="1">
      <c r="B19" s="320"/>
      <c r="C19" s="320"/>
      <c r="D19" s="320"/>
      <c r="E19" s="322"/>
      <c r="F19" s="322"/>
      <c r="G19" s="322"/>
      <c r="H19" s="323"/>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4"/>
      <c r="BE19" s="325"/>
      <c r="BF19" s="320"/>
      <c r="BG19" s="320"/>
      <c r="BH19" s="320"/>
      <c r="BI19" s="320"/>
      <c r="BJ19" s="320"/>
      <c r="BK19" s="320"/>
      <c r="BL19" s="320"/>
      <c r="BM19" s="320"/>
      <c r="BN19" s="320"/>
      <c r="BO19" s="320"/>
      <c r="BP19" s="320"/>
      <c r="BQ19" s="320"/>
      <c r="BR19" s="320"/>
      <c r="BS19" s="321"/>
      <c r="BT19" s="321"/>
      <c r="BU19" s="321"/>
      <c r="BV19" s="321"/>
      <c r="BW19" s="321"/>
      <c r="BX19" s="320"/>
      <c r="BY19" s="320"/>
      <c r="BZ19" s="319"/>
      <c r="CA19" s="319"/>
      <c r="CB19" s="319"/>
      <c r="CC19" s="319"/>
      <c r="CG19" s="315" t="s">
        <v>244</v>
      </c>
      <c r="CH19" s="315"/>
      <c r="CI19" s="315"/>
      <c r="CJ19" s="315"/>
      <c r="CK19" s="315"/>
      <c r="CL19" s="315"/>
      <c r="CM19" s="315"/>
      <c r="CN19" s="315"/>
      <c r="CO19" s="315"/>
      <c r="CP19" s="315"/>
      <c r="CQ19" s="315"/>
      <c r="CR19" s="315"/>
      <c r="CS19" s="315"/>
      <c r="CT19" s="315"/>
      <c r="CU19" s="315"/>
      <c r="CV19" s="315"/>
      <c r="CW19" s="315"/>
      <c r="CX19" s="315"/>
      <c r="CY19" s="315"/>
      <c r="CZ19" s="315"/>
      <c r="DA19" s="315"/>
      <c r="DB19" s="315"/>
      <c r="DC19" s="315"/>
      <c r="DD19" s="315"/>
      <c r="DE19" s="315"/>
      <c r="DF19" s="315"/>
      <c r="DG19" s="315"/>
      <c r="DH19" s="315"/>
      <c r="DI19" s="315"/>
      <c r="DJ19" s="315"/>
      <c r="DK19" s="315"/>
      <c r="DL19" s="315"/>
      <c r="DM19" s="315"/>
      <c r="DN19" s="315"/>
      <c r="DO19" s="315"/>
      <c r="DP19" s="315"/>
    </row>
    <row r="20" spans="2:120" ht="17.25" customHeight="1">
      <c r="B20" s="320"/>
      <c r="C20" s="320"/>
      <c r="D20" s="320"/>
      <c r="E20" s="322"/>
      <c r="F20" s="322"/>
      <c r="G20" s="322"/>
      <c r="H20" s="323"/>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c r="AX20" s="324"/>
      <c r="AY20" s="324"/>
      <c r="AZ20" s="324"/>
      <c r="BA20" s="324"/>
      <c r="BB20" s="324"/>
      <c r="BC20" s="324"/>
      <c r="BD20" s="324"/>
      <c r="BE20" s="325"/>
      <c r="BF20" s="320"/>
      <c r="BG20" s="320"/>
      <c r="BH20" s="320"/>
      <c r="BI20" s="320"/>
      <c r="BJ20" s="320"/>
      <c r="BK20" s="320"/>
      <c r="BL20" s="320"/>
      <c r="BM20" s="320"/>
      <c r="BN20" s="320"/>
      <c r="BO20" s="320"/>
      <c r="BP20" s="320"/>
      <c r="BQ20" s="320"/>
      <c r="BR20" s="320"/>
      <c r="BS20" s="321"/>
      <c r="BT20" s="321"/>
      <c r="BU20" s="321"/>
      <c r="BV20" s="321"/>
      <c r="BW20" s="321"/>
      <c r="BX20" s="320"/>
      <c r="BY20" s="320"/>
      <c r="BZ20" s="319"/>
      <c r="CA20" s="319"/>
      <c r="CB20" s="319"/>
      <c r="CC20" s="319"/>
      <c r="CG20" s="315"/>
      <c r="CH20" s="315"/>
      <c r="CI20" s="315"/>
      <c r="CJ20" s="315"/>
      <c r="CK20" s="315"/>
      <c r="CL20" s="315"/>
      <c r="CM20" s="315"/>
      <c r="CN20" s="315"/>
      <c r="CO20" s="315"/>
      <c r="CP20" s="315"/>
      <c r="CQ20" s="315"/>
      <c r="CR20" s="315"/>
      <c r="CS20" s="315"/>
      <c r="CT20" s="315"/>
      <c r="CU20" s="315"/>
      <c r="CV20" s="315"/>
      <c r="CW20" s="315"/>
      <c r="CX20" s="315"/>
      <c r="CY20" s="315"/>
      <c r="CZ20" s="315"/>
      <c r="DA20" s="315"/>
      <c r="DB20" s="315"/>
      <c r="DC20" s="315"/>
      <c r="DD20" s="315"/>
      <c r="DE20" s="315"/>
      <c r="DF20" s="315"/>
      <c r="DG20" s="315"/>
      <c r="DH20" s="315"/>
      <c r="DI20" s="315"/>
      <c r="DJ20" s="315"/>
      <c r="DK20" s="315"/>
      <c r="DL20" s="315"/>
      <c r="DM20" s="315"/>
      <c r="DN20" s="315"/>
      <c r="DO20" s="315"/>
      <c r="DP20" s="315"/>
    </row>
    <row r="21" spans="2:120" ht="17.25" customHeight="1">
      <c r="B21" s="320"/>
      <c r="C21" s="320"/>
      <c r="D21" s="320"/>
      <c r="E21" s="322"/>
      <c r="F21" s="322"/>
      <c r="G21" s="322"/>
      <c r="H21" s="323"/>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4"/>
      <c r="AM21" s="324"/>
      <c r="AN21" s="324"/>
      <c r="AO21" s="324"/>
      <c r="AP21" s="324"/>
      <c r="AQ21" s="324"/>
      <c r="AR21" s="324"/>
      <c r="AS21" s="324"/>
      <c r="AT21" s="324"/>
      <c r="AU21" s="324"/>
      <c r="AV21" s="324"/>
      <c r="AW21" s="324"/>
      <c r="AX21" s="324"/>
      <c r="AY21" s="324"/>
      <c r="AZ21" s="324"/>
      <c r="BA21" s="324"/>
      <c r="BB21" s="324"/>
      <c r="BC21" s="324"/>
      <c r="BD21" s="324"/>
      <c r="BE21" s="325"/>
      <c r="BF21" s="320"/>
      <c r="BG21" s="320"/>
      <c r="BH21" s="320"/>
      <c r="BI21" s="320"/>
      <c r="BJ21" s="320"/>
      <c r="BK21" s="320"/>
      <c r="BL21" s="320"/>
      <c r="BM21" s="320"/>
      <c r="BN21" s="320"/>
      <c r="BO21" s="320"/>
      <c r="BP21" s="320"/>
      <c r="BQ21" s="320"/>
      <c r="BR21" s="320"/>
      <c r="BS21" s="321"/>
      <c r="BT21" s="321"/>
      <c r="BU21" s="321"/>
      <c r="BV21" s="321"/>
      <c r="BW21" s="321"/>
      <c r="BX21" s="320"/>
      <c r="BY21" s="320"/>
      <c r="BZ21" s="319"/>
      <c r="CA21" s="319"/>
      <c r="CB21" s="319"/>
      <c r="CC21" s="319"/>
      <c r="CG21" s="315"/>
      <c r="CH21" s="315"/>
      <c r="CI21" s="315"/>
      <c r="CJ21" s="315"/>
      <c r="CK21" s="315"/>
      <c r="CL21" s="315"/>
      <c r="CM21" s="315"/>
      <c r="CN21" s="315"/>
      <c r="CO21" s="315"/>
      <c r="CP21" s="315"/>
      <c r="CQ21" s="315"/>
      <c r="CR21" s="315"/>
      <c r="CS21" s="315"/>
      <c r="CT21" s="315"/>
      <c r="CU21" s="315"/>
      <c r="CV21" s="315"/>
      <c r="CW21" s="315"/>
      <c r="CX21" s="315"/>
      <c r="CY21" s="315"/>
      <c r="CZ21" s="315"/>
      <c r="DA21" s="315"/>
      <c r="DB21" s="315"/>
      <c r="DC21" s="315"/>
      <c r="DD21" s="315"/>
      <c r="DE21" s="315"/>
      <c r="DF21" s="315"/>
      <c r="DG21" s="315"/>
      <c r="DH21" s="315"/>
      <c r="DI21" s="315"/>
      <c r="DJ21" s="315"/>
      <c r="DK21" s="315"/>
      <c r="DL21" s="315"/>
      <c r="DM21" s="315"/>
      <c r="DN21" s="315"/>
      <c r="DO21" s="315"/>
      <c r="DP21" s="315"/>
    </row>
    <row r="22" spans="2:120" ht="17.25" customHeight="1">
      <c r="B22" s="320"/>
      <c r="C22" s="320"/>
      <c r="D22" s="320"/>
      <c r="E22" s="322"/>
      <c r="F22" s="322"/>
      <c r="G22" s="322"/>
      <c r="H22" s="323"/>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324"/>
      <c r="AG22" s="324"/>
      <c r="AH22" s="324"/>
      <c r="AI22" s="324"/>
      <c r="AJ22" s="324"/>
      <c r="AK22" s="324"/>
      <c r="AL22" s="324"/>
      <c r="AM22" s="324"/>
      <c r="AN22" s="324"/>
      <c r="AO22" s="324"/>
      <c r="AP22" s="324"/>
      <c r="AQ22" s="324"/>
      <c r="AR22" s="324"/>
      <c r="AS22" s="324"/>
      <c r="AT22" s="324"/>
      <c r="AU22" s="324"/>
      <c r="AV22" s="324"/>
      <c r="AW22" s="324"/>
      <c r="AX22" s="324"/>
      <c r="AY22" s="324"/>
      <c r="AZ22" s="324"/>
      <c r="BA22" s="324"/>
      <c r="BB22" s="324"/>
      <c r="BC22" s="324"/>
      <c r="BD22" s="324"/>
      <c r="BE22" s="325"/>
      <c r="BF22" s="320"/>
      <c r="BG22" s="320"/>
      <c r="BH22" s="320"/>
      <c r="BI22" s="320"/>
      <c r="BJ22" s="320"/>
      <c r="BK22" s="320"/>
      <c r="BL22" s="320"/>
      <c r="BM22" s="320"/>
      <c r="BN22" s="320"/>
      <c r="BO22" s="320"/>
      <c r="BP22" s="320"/>
      <c r="BQ22" s="320"/>
      <c r="BR22" s="320"/>
      <c r="BS22" s="321"/>
      <c r="BT22" s="321"/>
      <c r="BU22" s="321"/>
      <c r="BV22" s="321"/>
      <c r="BW22" s="321"/>
      <c r="BX22" s="320"/>
      <c r="BY22" s="320"/>
      <c r="BZ22" s="319"/>
      <c r="CA22" s="319"/>
      <c r="CB22" s="319"/>
      <c r="CC22" s="319"/>
      <c r="CG22" s="315"/>
      <c r="CH22" s="315"/>
      <c r="CI22" s="315"/>
      <c r="CJ22" s="315"/>
      <c r="CK22" s="315"/>
      <c r="CL22" s="315"/>
      <c r="CM22" s="315"/>
      <c r="CN22" s="315"/>
      <c r="CO22" s="315"/>
      <c r="CP22" s="315"/>
      <c r="CQ22" s="315"/>
      <c r="CR22" s="315"/>
      <c r="CS22" s="315"/>
      <c r="CT22" s="315"/>
      <c r="CU22" s="315"/>
      <c r="CV22" s="315"/>
      <c r="CW22" s="315"/>
      <c r="CX22" s="315"/>
      <c r="CY22" s="315"/>
      <c r="CZ22" s="315"/>
      <c r="DA22" s="315"/>
      <c r="DB22" s="315"/>
      <c r="DC22" s="315"/>
      <c r="DD22" s="315"/>
      <c r="DE22" s="315"/>
      <c r="DF22" s="315"/>
      <c r="DG22" s="315"/>
      <c r="DH22" s="315"/>
      <c r="DI22" s="315"/>
      <c r="DJ22" s="315"/>
      <c r="DK22" s="315"/>
      <c r="DL22" s="315"/>
      <c r="DM22" s="315"/>
      <c r="DN22" s="315"/>
      <c r="DO22" s="315"/>
      <c r="DP22" s="315"/>
    </row>
    <row r="23" spans="2:120" ht="17.25" customHeight="1">
      <c r="B23" s="320"/>
      <c r="C23" s="320"/>
      <c r="D23" s="320"/>
      <c r="E23" s="322"/>
      <c r="F23" s="322"/>
      <c r="G23" s="322"/>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5"/>
      <c r="BF23" s="320"/>
      <c r="BG23" s="320"/>
      <c r="BH23" s="320"/>
      <c r="BI23" s="320"/>
      <c r="BJ23" s="320"/>
      <c r="BK23" s="320"/>
      <c r="BL23" s="320"/>
      <c r="BM23" s="320"/>
      <c r="BN23" s="320"/>
      <c r="BO23" s="320"/>
      <c r="BP23" s="320"/>
      <c r="BQ23" s="320"/>
      <c r="BR23" s="320"/>
      <c r="BS23" s="321"/>
      <c r="BT23" s="321"/>
      <c r="BU23" s="321"/>
      <c r="BV23" s="321"/>
      <c r="BW23" s="321"/>
      <c r="BX23" s="320"/>
      <c r="BY23" s="320"/>
      <c r="BZ23" s="319"/>
      <c r="CA23" s="319"/>
      <c r="CB23" s="319"/>
      <c r="CC23" s="31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row>
    <row r="24" spans="2:120" ht="17.25" customHeight="1">
      <c r="B24" s="320"/>
      <c r="C24" s="320"/>
      <c r="D24" s="320"/>
      <c r="E24" s="322"/>
      <c r="F24" s="322"/>
      <c r="G24" s="322"/>
      <c r="H24" s="323"/>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324"/>
      <c r="AY24" s="324"/>
      <c r="AZ24" s="324"/>
      <c r="BA24" s="324"/>
      <c r="BB24" s="324"/>
      <c r="BC24" s="324"/>
      <c r="BD24" s="324"/>
      <c r="BE24" s="325"/>
      <c r="BF24" s="320"/>
      <c r="BG24" s="320"/>
      <c r="BH24" s="320"/>
      <c r="BI24" s="320"/>
      <c r="BJ24" s="320"/>
      <c r="BK24" s="320"/>
      <c r="BL24" s="320"/>
      <c r="BM24" s="320"/>
      <c r="BN24" s="320"/>
      <c r="BO24" s="320"/>
      <c r="BP24" s="320"/>
      <c r="BQ24" s="320"/>
      <c r="BR24" s="320"/>
      <c r="BS24" s="321"/>
      <c r="BT24" s="321"/>
      <c r="BU24" s="321"/>
      <c r="BV24" s="321"/>
      <c r="BW24" s="321"/>
      <c r="BX24" s="320"/>
      <c r="BY24" s="320"/>
      <c r="BZ24" s="319"/>
      <c r="CA24" s="319"/>
      <c r="CB24" s="319"/>
      <c r="CC24" s="319"/>
      <c r="CG24" s="69"/>
      <c r="CH24" s="316" t="s">
        <v>245</v>
      </c>
      <c r="CI24" s="316"/>
      <c r="CJ24" s="316"/>
      <c r="CK24" s="316"/>
      <c r="CL24" s="316"/>
      <c r="CM24" s="316"/>
      <c r="CN24" s="316"/>
      <c r="CO24" s="316"/>
      <c r="CP24" s="316"/>
      <c r="CQ24" s="316"/>
      <c r="CR24" s="316"/>
      <c r="CS24" s="316"/>
      <c r="CT24" s="316"/>
      <c r="CU24" s="316"/>
      <c r="CV24" s="316"/>
      <c r="CW24" s="316"/>
      <c r="CX24" s="316"/>
      <c r="CY24" s="316"/>
      <c r="CZ24" s="316"/>
      <c r="DA24" s="316"/>
      <c r="DB24" s="316"/>
      <c r="DC24" s="316"/>
      <c r="DD24" s="316"/>
      <c r="DE24" s="316"/>
      <c r="DF24" s="316"/>
      <c r="DG24" s="316"/>
      <c r="DH24" s="316"/>
      <c r="DI24" s="316"/>
      <c r="DJ24" s="316"/>
      <c r="DK24" s="316"/>
      <c r="DL24" s="316"/>
      <c r="DM24" s="316"/>
      <c r="DN24" s="316"/>
      <c r="DO24" s="316"/>
      <c r="DP24" s="69"/>
    </row>
    <row r="25" spans="2:120" ht="17.25" customHeight="1">
      <c r="B25" s="320"/>
      <c r="C25" s="320"/>
      <c r="D25" s="320"/>
      <c r="E25" s="322"/>
      <c r="F25" s="322"/>
      <c r="G25" s="322"/>
      <c r="H25" s="323"/>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5"/>
      <c r="BF25" s="320"/>
      <c r="BG25" s="320"/>
      <c r="BH25" s="320"/>
      <c r="BI25" s="320"/>
      <c r="BJ25" s="320"/>
      <c r="BK25" s="320"/>
      <c r="BL25" s="320"/>
      <c r="BM25" s="320"/>
      <c r="BN25" s="320"/>
      <c r="BO25" s="320"/>
      <c r="BP25" s="320"/>
      <c r="BQ25" s="320"/>
      <c r="BR25" s="320"/>
      <c r="BS25" s="321"/>
      <c r="BT25" s="321"/>
      <c r="BU25" s="321"/>
      <c r="BV25" s="321"/>
      <c r="BW25" s="321"/>
      <c r="BX25" s="320"/>
      <c r="BY25" s="320"/>
      <c r="BZ25" s="319"/>
      <c r="CA25" s="319"/>
      <c r="CB25" s="319"/>
      <c r="CC25" s="319"/>
    </row>
    <row r="26" spans="2:120" ht="17.25" customHeight="1">
      <c r="B26" s="320"/>
      <c r="C26" s="320"/>
      <c r="D26" s="320"/>
      <c r="E26" s="322"/>
      <c r="F26" s="322"/>
      <c r="G26" s="322"/>
      <c r="H26" s="323"/>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324"/>
      <c r="AY26" s="324"/>
      <c r="AZ26" s="324"/>
      <c r="BA26" s="324"/>
      <c r="BB26" s="324"/>
      <c r="BC26" s="324"/>
      <c r="BD26" s="324"/>
      <c r="BE26" s="325"/>
      <c r="BF26" s="320"/>
      <c r="BG26" s="320"/>
      <c r="BH26" s="320"/>
      <c r="BI26" s="320"/>
      <c r="BJ26" s="320"/>
      <c r="BK26" s="320"/>
      <c r="BL26" s="320"/>
      <c r="BM26" s="320"/>
      <c r="BN26" s="320"/>
      <c r="BO26" s="320"/>
      <c r="BP26" s="320"/>
      <c r="BQ26" s="320"/>
      <c r="BR26" s="320"/>
      <c r="BS26" s="321"/>
      <c r="BT26" s="321"/>
      <c r="BU26" s="321"/>
      <c r="BV26" s="321"/>
      <c r="BW26" s="321"/>
      <c r="BX26" s="320"/>
      <c r="BY26" s="320"/>
      <c r="BZ26" s="319"/>
      <c r="CA26" s="319"/>
      <c r="CB26" s="319"/>
      <c r="CC26" s="319"/>
    </row>
    <row r="27" spans="2:120" ht="17.25" customHeight="1">
      <c r="B27" s="320"/>
      <c r="C27" s="320"/>
      <c r="D27" s="320"/>
      <c r="E27" s="322"/>
      <c r="F27" s="322"/>
      <c r="G27" s="322"/>
      <c r="H27" s="323"/>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5"/>
      <c r="BF27" s="320"/>
      <c r="BG27" s="320"/>
      <c r="BH27" s="320"/>
      <c r="BI27" s="320"/>
      <c r="BJ27" s="320"/>
      <c r="BK27" s="320"/>
      <c r="BL27" s="320"/>
      <c r="BM27" s="320"/>
      <c r="BN27" s="320"/>
      <c r="BO27" s="320"/>
      <c r="BP27" s="320"/>
      <c r="BQ27" s="320"/>
      <c r="BR27" s="320"/>
      <c r="BS27" s="321"/>
      <c r="BT27" s="321"/>
      <c r="BU27" s="321"/>
      <c r="BV27" s="321"/>
      <c r="BW27" s="321"/>
      <c r="BX27" s="320"/>
      <c r="BY27" s="320"/>
      <c r="BZ27" s="319"/>
      <c r="CA27" s="319"/>
      <c r="CB27" s="319"/>
      <c r="CC27" s="319"/>
    </row>
    <row r="28" spans="2:120" ht="17.25" customHeight="1">
      <c r="B28" s="320"/>
      <c r="C28" s="320"/>
      <c r="D28" s="320"/>
      <c r="E28" s="322"/>
      <c r="F28" s="322"/>
      <c r="G28" s="322"/>
      <c r="H28" s="323"/>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5"/>
      <c r="BF28" s="320"/>
      <c r="BG28" s="320"/>
      <c r="BH28" s="320"/>
      <c r="BI28" s="320"/>
      <c r="BJ28" s="320"/>
      <c r="BK28" s="320"/>
      <c r="BL28" s="320"/>
      <c r="BM28" s="320"/>
      <c r="BN28" s="320"/>
      <c r="BO28" s="320"/>
      <c r="BP28" s="320"/>
      <c r="BQ28" s="320"/>
      <c r="BR28" s="320"/>
      <c r="BS28" s="321"/>
      <c r="BT28" s="321"/>
      <c r="BU28" s="321"/>
      <c r="BV28" s="321"/>
      <c r="BW28" s="321"/>
      <c r="BX28" s="320"/>
      <c r="BY28" s="320"/>
      <c r="BZ28" s="319"/>
      <c r="CA28" s="319"/>
      <c r="CB28" s="319"/>
      <c r="CC28" s="319"/>
      <c r="CH28" s="315" t="s">
        <v>246</v>
      </c>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row>
    <row r="29" spans="2:120" ht="17.25" customHeight="1">
      <c r="B29" s="320"/>
      <c r="C29" s="320"/>
      <c r="D29" s="320"/>
      <c r="E29" s="322"/>
      <c r="F29" s="322"/>
      <c r="G29" s="322"/>
      <c r="H29" s="323"/>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4"/>
      <c r="BC29" s="324"/>
      <c r="BD29" s="324"/>
      <c r="BE29" s="325"/>
      <c r="BF29" s="320"/>
      <c r="BG29" s="320"/>
      <c r="BH29" s="320"/>
      <c r="BI29" s="320"/>
      <c r="BJ29" s="320"/>
      <c r="BK29" s="320"/>
      <c r="BL29" s="320"/>
      <c r="BM29" s="320"/>
      <c r="BN29" s="320"/>
      <c r="BO29" s="320"/>
      <c r="BP29" s="320"/>
      <c r="BQ29" s="320"/>
      <c r="BR29" s="320"/>
      <c r="BS29" s="321"/>
      <c r="BT29" s="321"/>
      <c r="BU29" s="321"/>
      <c r="BV29" s="321"/>
      <c r="BW29" s="321"/>
      <c r="BX29" s="320"/>
      <c r="BY29" s="320"/>
      <c r="BZ29" s="319"/>
      <c r="CA29" s="319"/>
      <c r="CB29" s="319"/>
      <c r="CC29" s="319"/>
      <c r="CH29" s="315"/>
      <c r="CI29" s="315"/>
      <c r="CJ29" s="315"/>
      <c r="CK29" s="315"/>
      <c r="CL29" s="315"/>
      <c r="CM29" s="315"/>
      <c r="CN29" s="315"/>
      <c r="CO29" s="315"/>
      <c r="CP29" s="315"/>
      <c r="CQ29" s="315"/>
      <c r="CR29" s="315"/>
      <c r="CS29" s="315"/>
      <c r="CT29" s="315"/>
      <c r="CU29" s="315"/>
      <c r="CV29" s="315"/>
      <c r="CW29" s="315"/>
      <c r="CX29" s="315"/>
      <c r="CY29" s="315"/>
      <c r="CZ29" s="315"/>
      <c r="DA29" s="315"/>
      <c r="DB29" s="315"/>
      <c r="DC29" s="315"/>
      <c r="DD29" s="315"/>
      <c r="DE29" s="315"/>
      <c r="DF29" s="315"/>
      <c r="DG29" s="315"/>
      <c r="DH29" s="315"/>
      <c r="DI29" s="315"/>
      <c r="DJ29" s="315"/>
      <c r="DK29" s="315"/>
      <c r="DL29" s="315"/>
      <c r="DM29" s="315"/>
      <c r="DN29" s="315"/>
      <c r="DO29" s="315"/>
      <c r="DP29" s="315"/>
    </row>
    <row r="30" spans="2:120" ht="17.25" customHeight="1">
      <c r="B30" s="320"/>
      <c r="C30" s="320"/>
      <c r="D30" s="320"/>
      <c r="E30" s="322"/>
      <c r="F30" s="322"/>
      <c r="G30" s="322"/>
      <c r="H30" s="323"/>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5"/>
      <c r="BF30" s="320"/>
      <c r="BG30" s="320"/>
      <c r="BH30" s="320"/>
      <c r="BI30" s="320"/>
      <c r="BJ30" s="320"/>
      <c r="BK30" s="320"/>
      <c r="BL30" s="320"/>
      <c r="BM30" s="320"/>
      <c r="BN30" s="320"/>
      <c r="BO30" s="320"/>
      <c r="BP30" s="320"/>
      <c r="BQ30" s="320"/>
      <c r="BR30" s="320"/>
      <c r="BS30" s="321"/>
      <c r="BT30" s="321"/>
      <c r="BU30" s="321"/>
      <c r="BV30" s="321"/>
      <c r="BW30" s="321"/>
      <c r="BX30" s="320"/>
      <c r="BY30" s="320"/>
      <c r="BZ30" s="319"/>
      <c r="CA30" s="319"/>
      <c r="CB30" s="319"/>
      <c r="CC30" s="319"/>
      <c r="CH30" s="315"/>
      <c r="CI30" s="315"/>
      <c r="CJ30" s="315"/>
      <c r="CK30" s="315"/>
      <c r="CL30" s="315"/>
      <c r="CM30" s="315"/>
      <c r="CN30" s="315"/>
      <c r="CO30" s="315"/>
      <c r="CP30" s="315"/>
      <c r="CQ30" s="315"/>
      <c r="CR30" s="315"/>
      <c r="CS30" s="315"/>
      <c r="CT30" s="315"/>
      <c r="CU30" s="315"/>
      <c r="CV30" s="315"/>
      <c r="CW30" s="315"/>
      <c r="CX30" s="315"/>
      <c r="CY30" s="315"/>
      <c r="CZ30" s="315"/>
      <c r="DA30" s="315"/>
      <c r="DB30" s="315"/>
      <c r="DC30" s="315"/>
      <c r="DD30" s="315"/>
      <c r="DE30" s="315"/>
      <c r="DF30" s="315"/>
      <c r="DG30" s="315"/>
      <c r="DH30" s="315"/>
      <c r="DI30" s="315"/>
      <c r="DJ30" s="315"/>
      <c r="DK30" s="315"/>
      <c r="DL30" s="315"/>
      <c r="DM30" s="315"/>
      <c r="DN30" s="315"/>
      <c r="DO30" s="315"/>
      <c r="DP30" s="315"/>
    </row>
    <row r="31" spans="2:120" ht="17.25" customHeight="1">
      <c r="B31" s="320"/>
      <c r="C31" s="320"/>
      <c r="D31" s="320"/>
      <c r="E31" s="322"/>
      <c r="F31" s="322"/>
      <c r="G31" s="322"/>
      <c r="H31" s="323"/>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5"/>
      <c r="BF31" s="320"/>
      <c r="BG31" s="320"/>
      <c r="BH31" s="320"/>
      <c r="BI31" s="320"/>
      <c r="BJ31" s="320"/>
      <c r="BK31" s="320"/>
      <c r="BL31" s="320"/>
      <c r="BM31" s="320"/>
      <c r="BN31" s="320"/>
      <c r="BO31" s="320"/>
      <c r="BP31" s="320"/>
      <c r="BQ31" s="320"/>
      <c r="BR31" s="320"/>
      <c r="BS31" s="321"/>
      <c r="BT31" s="321"/>
      <c r="BU31" s="321"/>
      <c r="BV31" s="321"/>
      <c r="BW31" s="321"/>
      <c r="BX31" s="320"/>
      <c r="BY31" s="320"/>
      <c r="BZ31" s="319"/>
      <c r="CA31" s="319"/>
      <c r="CB31" s="319"/>
      <c r="CC31" s="319"/>
      <c r="CH31" s="315"/>
      <c r="CI31" s="315"/>
      <c r="CJ31" s="315"/>
      <c r="CK31" s="315"/>
      <c r="CL31" s="315"/>
      <c r="CM31" s="315"/>
      <c r="CN31" s="315"/>
      <c r="CO31" s="315"/>
      <c r="CP31" s="315"/>
      <c r="CQ31" s="315"/>
      <c r="CR31" s="315"/>
      <c r="CS31" s="315"/>
      <c r="CT31" s="315"/>
      <c r="CU31" s="315"/>
      <c r="CV31" s="315"/>
      <c r="CW31" s="315"/>
      <c r="CX31" s="315"/>
      <c r="CY31" s="315"/>
      <c r="CZ31" s="315"/>
      <c r="DA31" s="315"/>
      <c r="DB31" s="315"/>
      <c r="DC31" s="315"/>
      <c r="DD31" s="315"/>
      <c r="DE31" s="315"/>
      <c r="DF31" s="315"/>
      <c r="DG31" s="315"/>
      <c r="DH31" s="315"/>
      <c r="DI31" s="315"/>
      <c r="DJ31" s="315"/>
      <c r="DK31" s="315"/>
      <c r="DL31" s="315"/>
      <c r="DM31" s="315"/>
      <c r="DN31" s="315"/>
      <c r="DO31" s="315"/>
      <c r="DP31" s="315"/>
    </row>
    <row r="32" spans="2:120" ht="17.25" customHeight="1">
      <c r="B32" s="320"/>
      <c r="C32" s="320"/>
      <c r="D32" s="320"/>
      <c r="E32" s="322"/>
      <c r="F32" s="322"/>
      <c r="G32" s="322"/>
      <c r="H32" s="323"/>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5"/>
      <c r="BF32" s="320"/>
      <c r="BG32" s="320"/>
      <c r="BH32" s="320"/>
      <c r="BI32" s="320"/>
      <c r="BJ32" s="320"/>
      <c r="BK32" s="320"/>
      <c r="BL32" s="320"/>
      <c r="BM32" s="320"/>
      <c r="BN32" s="320"/>
      <c r="BO32" s="320"/>
      <c r="BP32" s="320"/>
      <c r="BQ32" s="320"/>
      <c r="BR32" s="320"/>
      <c r="BS32" s="321"/>
      <c r="BT32" s="321"/>
      <c r="BU32" s="321"/>
      <c r="BV32" s="321"/>
      <c r="BW32" s="321"/>
      <c r="BX32" s="320"/>
      <c r="BY32" s="320"/>
      <c r="BZ32" s="319"/>
      <c r="CA32" s="319"/>
      <c r="CB32" s="319"/>
      <c r="CC32" s="319"/>
      <c r="CH32" s="315"/>
      <c r="CI32" s="315"/>
      <c r="CJ32" s="315"/>
      <c r="CK32" s="315"/>
      <c r="CL32" s="315"/>
      <c r="CM32" s="315"/>
      <c r="CN32" s="315"/>
      <c r="CO32" s="315"/>
      <c r="CP32" s="315"/>
      <c r="CQ32" s="315"/>
      <c r="CR32" s="315"/>
      <c r="CS32" s="315"/>
      <c r="CT32" s="315"/>
      <c r="CU32" s="315"/>
      <c r="CV32" s="315"/>
      <c r="CW32" s="315"/>
      <c r="CX32" s="315"/>
      <c r="CY32" s="315"/>
      <c r="CZ32" s="315"/>
      <c r="DA32" s="315"/>
      <c r="DB32" s="315"/>
      <c r="DC32" s="315"/>
      <c r="DD32" s="315"/>
      <c r="DE32" s="315"/>
      <c r="DF32" s="315"/>
      <c r="DG32" s="315"/>
      <c r="DH32" s="315"/>
      <c r="DI32" s="315"/>
      <c r="DJ32" s="315"/>
      <c r="DK32" s="315"/>
      <c r="DL32" s="315"/>
      <c r="DM32" s="315"/>
      <c r="DN32" s="315"/>
      <c r="DO32" s="315"/>
      <c r="DP32" s="315"/>
    </row>
    <row r="33" spans="2:120" ht="17.25" customHeight="1">
      <c r="B33" s="320"/>
      <c r="C33" s="320"/>
      <c r="D33" s="320"/>
      <c r="E33" s="322"/>
      <c r="F33" s="322"/>
      <c r="G33" s="322"/>
      <c r="H33" s="323"/>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5"/>
      <c r="BF33" s="320"/>
      <c r="BG33" s="320"/>
      <c r="BH33" s="320"/>
      <c r="BI33" s="320"/>
      <c r="BJ33" s="320"/>
      <c r="BK33" s="320"/>
      <c r="BL33" s="320"/>
      <c r="BM33" s="320"/>
      <c r="BN33" s="320"/>
      <c r="BO33" s="320"/>
      <c r="BP33" s="320"/>
      <c r="BQ33" s="320"/>
      <c r="BR33" s="320"/>
      <c r="BS33" s="321"/>
      <c r="BT33" s="321"/>
      <c r="BU33" s="321"/>
      <c r="BV33" s="321"/>
      <c r="BW33" s="321"/>
      <c r="BX33" s="320"/>
      <c r="BY33" s="320"/>
      <c r="BZ33" s="319"/>
      <c r="CA33" s="319"/>
      <c r="CB33" s="319"/>
      <c r="CC33" s="319"/>
      <c r="CH33" s="315"/>
      <c r="CI33" s="315"/>
      <c r="CJ33" s="315"/>
      <c r="CK33" s="315"/>
      <c r="CL33" s="315"/>
      <c r="CM33" s="315"/>
      <c r="CN33" s="315"/>
      <c r="CO33" s="315"/>
      <c r="CP33" s="315"/>
      <c r="CQ33" s="315"/>
      <c r="CR33" s="315"/>
      <c r="CS33" s="315"/>
      <c r="CT33" s="315"/>
      <c r="CU33" s="315"/>
      <c r="CV33" s="315"/>
      <c r="CW33" s="315"/>
      <c r="CX33" s="315"/>
      <c r="CY33" s="315"/>
      <c r="CZ33" s="315"/>
      <c r="DA33" s="315"/>
      <c r="DB33" s="315"/>
      <c r="DC33" s="315"/>
      <c r="DD33" s="315"/>
      <c r="DE33" s="315"/>
      <c r="DF33" s="315"/>
      <c r="DG33" s="315"/>
      <c r="DH33" s="315"/>
      <c r="DI33" s="315"/>
      <c r="DJ33" s="315"/>
      <c r="DK33" s="315"/>
      <c r="DL33" s="315"/>
      <c r="DM33" s="315"/>
      <c r="DN33" s="315"/>
      <c r="DO33" s="315"/>
      <c r="DP33" s="315"/>
    </row>
    <row r="34" spans="2:120" ht="17.25" customHeight="1">
      <c r="B34" s="320"/>
      <c r="C34" s="320"/>
      <c r="D34" s="320"/>
      <c r="E34" s="322"/>
      <c r="F34" s="322"/>
      <c r="G34" s="322"/>
      <c r="H34" s="323"/>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4"/>
      <c r="AP34" s="324"/>
      <c r="AQ34" s="324"/>
      <c r="AR34" s="324"/>
      <c r="AS34" s="324"/>
      <c r="AT34" s="324"/>
      <c r="AU34" s="324"/>
      <c r="AV34" s="324"/>
      <c r="AW34" s="324"/>
      <c r="AX34" s="324"/>
      <c r="AY34" s="324"/>
      <c r="AZ34" s="324"/>
      <c r="BA34" s="324"/>
      <c r="BB34" s="324"/>
      <c r="BC34" s="324"/>
      <c r="BD34" s="324"/>
      <c r="BE34" s="325"/>
      <c r="BF34" s="320"/>
      <c r="BG34" s="320"/>
      <c r="BH34" s="320"/>
      <c r="BI34" s="320"/>
      <c r="BJ34" s="320"/>
      <c r="BK34" s="320"/>
      <c r="BL34" s="320"/>
      <c r="BM34" s="320"/>
      <c r="BN34" s="320"/>
      <c r="BO34" s="320"/>
      <c r="BP34" s="320"/>
      <c r="BQ34" s="320"/>
      <c r="BR34" s="320"/>
      <c r="BS34" s="321"/>
      <c r="BT34" s="321"/>
      <c r="BU34" s="321"/>
      <c r="BV34" s="321"/>
      <c r="BW34" s="321"/>
      <c r="BX34" s="320"/>
      <c r="BY34" s="320"/>
      <c r="BZ34" s="319"/>
      <c r="CA34" s="319"/>
      <c r="CB34" s="319"/>
      <c r="CC34" s="319"/>
      <c r="CH34" s="315"/>
      <c r="CI34" s="315"/>
      <c r="CJ34" s="315"/>
      <c r="CK34" s="315"/>
      <c r="CL34" s="315"/>
      <c r="CM34" s="315"/>
      <c r="CN34" s="315"/>
      <c r="CO34" s="315"/>
      <c r="CP34" s="315"/>
      <c r="CQ34" s="315"/>
      <c r="CR34" s="315"/>
      <c r="CS34" s="315"/>
      <c r="CT34" s="315"/>
      <c r="CU34" s="315"/>
      <c r="CV34" s="315"/>
      <c r="CW34" s="315"/>
      <c r="CX34" s="315"/>
      <c r="CY34" s="315"/>
      <c r="CZ34" s="315"/>
      <c r="DA34" s="315"/>
      <c r="DB34" s="315"/>
      <c r="DC34" s="315"/>
      <c r="DD34" s="315"/>
      <c r="DE34" s="315"/>
      <c r="DF34" s="315"/>
      <c r="DG34" s="315"/>
      <c r="DH34" s="315"/>
      <c r="DI34" s="315"/>
      <c r="DJ34" s="315"/>
      <c r="DK34" s="315"/>
      <c r="DL34" s="315"/>
      <c r="DM34" s="315"/>
      <c r="DN34" s="315"/>
      <c r="DO34" s="315"/>
      <c r="DP34" s="315"/>
    </row>
    <row r="35" spans="2:120" ht="17.25" customHeight="1">
      <c r="B35" s="320"/>
      <c r="C35" s="320"/>
      <c r="D35" s="320"/>
      <c r="E35" s="322"/>
      <c r="F35" s="322"/>
      <c r="G35" s="322"/>
      <c r="H35" s="323"/>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24"/>
      <c r="BA35" s="324"/>
      <c r="BB35" s="324"/>
      <c r="BC35" s="324"/>
      <c r="BD35" s="324"/>
      <c r="BE35" s="325"/>
      <c r="BF35" s="320"/>
      <c r="BG35" s="320"/>
      <c r="BH35" s="320"/>
      <c r="BI35" s="320"/>
      <c r="BJ35" s="320"/>
      <c r="BK35" s="320"/>
      <c r="BL35" s="320"/>
      <c r="BM35" s="320"/>
      <c r="BN35" s="320"/>
      <c r="BO35" s="320"/>
      <c r="BP35" s="320"/>
      <c r="BQ35" s="320"/>
      <c r="BR35" s="320"/>
      <c r="BS35" s="321"/>
      <c r="BT35" s="321"/>
      <c r="BU35" s="321"/>
      <c r="BV35" s="321"/>
      <c r="BW35" s="321"/>
      <c r="BX35" s="320"/>
      <c r="BY35" s="320"/>
      <c r="BZ35" s="319"/>
      <c r="CA35" s="319"/>
      <c r="CB35" s="319"/>
      <c r="CC35" s="319"/>
      <c r="CH35" s="315"/>
      <c r="CI35" s="315"/>
      <c r="CJ35" s="315"/>
      <c r="CK35" s="315"/>
      <c r="CL35" s="315"/>
      <c r="CM35" s="315"/>
      <c r="CN35" s="315"/>
      <c r="CO35" s="315"/>
      <c r="CP35" s="315"/>
      <c r="CQ35" s="315"/>
      <c r="CR35" s="315"/>
      <c r="CS35" s="315"/>
      <c r="CT35" s="315"/>
      <c r="CU35" s="315"/>
      <c r="CV35" s="315"/>
      <c r="CW35" s="315"/>
      <c r="CX35" s="315"/>
      <c r="CY35" s="315"/>
      <c r="CZ35" s="315"/>
      <c r="DA35" s="315"/>
      <c r="DB35" s="315"/>
      <c r="DC35" s="315"/>
      <c r="DD35" s="315"/>
      <c r="DE35" s="315"/>
      <c r="DF35" s="315"/>
      <c r="DG35" s="315"/>
      <c r="DH35" s="315"/>
      <c r="DI35" s="315"/>
      <c r="DJ35" s="315"/>
      <c r="DK35" s="315"/>
      <c r="DL35" s="315"/>
      <c r="DM35" s="315"/>
      <c r="DN35" s="315"/>
      <c r="DO35" s="315"/>
      <c r="DP35" s="315"/>
    </row>
    <row r="36" spans="2:120" ht="17.25" customHeight="1">
      <c r="B36" s="320"/>
      <c r="C36" s="320"/>
      <c r="D36" s="320"/>
      <c r="E36" s="322"/>
      <c r="F36" s="322"/>
      <c r="G36" s="322"/>
      <c r="H36" s="323"/>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4"/>
      <c r="AO36" s="324"/>
      <c r="AP36" s="324"/>
      <c r="AQ36" s="324"/>
      <c r="AR36" s="324"/>
      <c r="AS36" s="324"/>
      <c r="AT36" s="324"/>
      <c r="AU36" s="324"/>
      <c r="AV36" s="324"/>
      <c r="AW36" s="324"/>
      <c r="AX36" s="324"/>
      <c r="AY36" s="324"/>
      <c r="AZ36" s="324"/>
      <c r="BA36" s="324"/>
      <c r="BB36" s="324"/>
      <c r="BC36" s="324"/>
      <c r="BD36" s="324"/>
      <c r="BE36" s="325"/>
      <c r="BF36" s="320"/>
      <c r="BG36" s="320"/>
      <c r="BH36" s="320"/>
      <c r="BI36" s="320"/>
      <c r="BJ36" s="320"/>
      <c r="BK36" s="320"/>
      <c r="BL36" s="320"/>
      <c r="BM36" s="320"/>
      <c r="BN36" s="320"/>
      <c r="BO36" s="320"/>
      <c r="BP36" s="320"/>
      <c r="BQ36" s="320"/>
      <c r="BR36" s="320"/>
      <c r="BS36" s="321"/>
      <c r="BT36" s="321"/>
      <c r="BU36" s="321"/>
      <c r="BV36" s="321"/>
      <c r="BW36" s="321"/>
      <c r="BX36" s="320"/>
      <c r="BY36" s="320"/>
      <c r="BZ36" s="319"/>
      <c r="CA36" s="319"/>
      <c r="CB36" s="319"/>
      <c r="CC36" s="319"/>
      <c r="CH36" s="315"/>
      <c r="CI36" s="315"/>
      <c r="CJ36" s="315"/>
      <c r="CK36" s="315"/>
      <c r="CL36" s="315"/>
      <c r="CM36" s="315"/>
      <c r="CN36" s="315"/>
      <c r="CO36" s="315"/>
      <c r="CP36" s="315"/>
      <c r="CQ36" s="315"/>
      <c r="CR36" s="315"/>
      <c r="CS36" s="315"/>
      <c r="CT36" s="315"/>
      <c r="CU36" s="315"/>
      <c r="CV36" s="315"/>
      <c r="CW36" s="315"/>
      <c r="CX36" s="315"/>
      <c r="CY36" s="315"/>
      <c r="CZ36" s="315"/>
      <c r="DA36" s="315"/>
      <c r="DB36" s="315"/>
      <c r="DC36" s="315"/>
      <c r="DD36" s="315"/>
      <c r="DE36" s="315"/>
      <c r="DF36" s="315"/>
      <c r="DG36" s="315"/>
      <c r="DH36" s="315"/>
      <c r="DI36" s="315"/>
      <c r="DJ36" s="315"/>
      <c r="DK36" s="315"/>
      <c r="DL36" s="315"/>
      <c r="DM36" s="315"/>
      <c r="DN36" s="315"/>
      <c r="DO36" s="315"/>
      <c r="DP36" s="315"/>
    </row>
    <row r="37" spans="2:120" ht="17.25" customHeight="1">
      <c r="B37" s="320"/>
      <c r="C37" s="320"/>
      <c r="D37" s="320"/>
      <c r="E37" s="322"/>
      <c r="F37" s="322"/>
      <c r="G37" s="322"/>
      <c r="H37" s="323"/>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4"/>
      <c r="BC37" s="324"/>
      <c r="BD37" s="324"/>
      <c r="BE37" s="325"/>
      <c r="BF37" s="320"/>
      <c r="BG37" s="320"/>
      <c r="BH37" s="320"/>
      <c r="BI37" s="320"/>
      <c r="BJ37" s="320"/>
      <c r="BK37" s="320"/>
      <c r="BL37" s="320"/>
      <c r="BM37" s="320"/>
      <c r="BN37" s="320"/>
      <c r="BO37" s="320"/>
      <c r="BP37" s="320"/>
      <c r="BQ37" s="320"/>
      <c r="BR37" s="320"/>
      <c r="BS37" s="321"/>
      <c r="BT37" s="321"/>
      <c r="BU37" s="321"/>
      <c r="BV37" s="321"/>
      <c r="BW37" s="321"/>
      <c r="BX37" s="320"/>
      <c r="BY37" s="320"/>
      <c r="BZ37" s="319"/>
      <c r="CA37" s="319"/>
      <c r="CB37" s="319"/>
      <c r="CC37" s="319"/>
      <c r="CH37" s="315"/>
      <c r="CI37" s="315"/>
      <c r="CJ37" s="315"/>
      <c r="CK37" s="315"/>
      <c r="CL37" s="315"/>
      <c r="CM37" s="315"/>
      <c r="CN37" s="315"/>
      <c r="CO37" s="315"/>
      <c r="CP37" s="315"/>
      <c r="CQ37" s="315"/>
      <c r="CR37" s="315"/>
      <c r="CS37" s="315"/>
      <c r="CT37" s="315"/>
      <c r="CU37" s="315"/>
      <c r="CV37" s="315"/>
      <c r="CW37" s="315"/>
      <c r="CX37" s="315"/>
      <c r="CY37" s="315"/>
      <c r="CZ37" s="315"/>
      <c r="DA37" s="315"/>
      <c r="DB37" s="315"/>
      <c r="DC37" s="315"/>
      <c r="DD37" s="315"/>
      <c r="DE37" s="315"/>
      <c r="DF37" s="315"/>
      <c r="DG37" s="315"/>
      <c r="DH37" s="315"/>
      <c r="DI37" s="315"/>
      <c r="DJ37" s="315"/>
      <c r="DK37" s="315"/>
      <c r="DL37" s="315"/>
      <c r="DM37" s="315"/>
      <c r="DN37" s="315"/>
      <c r="DO37" s="315"/>
      <c r="DP37" s="315"/>
    </row>
    <row r="38" spans="2:120" ht="17.25" customHeight="1">
      <c r="B38" s="320"/>
      <c r="C38" s="320"/>
      <c r="D38" s="320"/>
      <c r="E38" s="322"/>
      <c r="F38" s="322"/>
      <c r="G38" s="322"/>
      <c r="H38" s="323"/>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5"/>
      <c r="BF38" s="320"/>
      <c r="BG38" s="320"/>
      <c r="BH38" s="320"/>
      <c r="BI38" s="320"/>
      <c r="BJ38" s="320"/>
      <c r="BK38" s="320"/>
      <c r="BL38" s="320"/>
      <c r="BM38" s="320"/>
      <c r="BN38" s="320"/>
      <c r="BO38" s="320"/>
      <c r="BP38" s="320"/>
      <c r="BQ38" s="320"/>
      <c r="BR38" s="320"/>
      <c r="BS38" s="321"/>
      <c r="BT38" s="321"/>
      <c r="BU38" s="321"/>
      <c r="BV38" s="321"/>
      <c r="BW38" s="321"/>
      <c r="BX38" s="320"/>
      <c r="BY38" s="320"/>
      <c r="BZ38" s="319"/>
      <c r="CA38" s="319"/>
      <c r="CB38" s="319"/>
      <c r="CC38" s="319"/>
      <c r="CH38" s="315"/>
      <c r="CI38" s="315"/>
      <c r="CJ38" s="315"/>
      <c r="CK38" s="315"/>
      <c r="CL38" s="315"/>
      <c r="CM38" s="315"/>
      <c r="CN38" s="315"/>
      <c r="CO38" s="315"/>
      <c r="CP38" s="315"/>
      <c r="CQ38" s="315"/>
      <c r="CR38" s="315"/>
      <c r="CS38" s="315"/>
      <c r="CT38" s="315"/>
      <c r="CU38" s="315"/>
      <c r="CV38" s="315"/>
      <c r="CW38" s="315"/>
      <c r="CX38" s="315"/>
      <c r="CY38" s="315"/>
      <c r="CZ38" s="315"/>
      <c r="DA38" s="315"/>
      <c r="DB38" s="315"/>
      <c r="DC38" s="315"/>
      <c r="DD38" s="315"/>
      <c r="DE38" s="315"/>
      <c r="DF38" s="315"/>
      <c r="DG38" s="315"/>
      <c r="DH38" s="315"/>
      <c r="DI38" s="315"/>
      <c r="DJ38" s="315"/>
      <c r="DK38" s="315"/>
      <c r="DL38" s="315"/>
      <c r="DM38" s="315"/>
      <c r="DN38" s="315"/>
      <c r="DO38" s="315"/>
      <c r="DP38" s="315"/>
    </row>
    <row r="39" spans="2:120" ht="17.25" customHeight="1">
      <c r="B39" s="320"/>
      <c r="C39" s="320"/>
      <c r="D39" s="320"/>
      <c r="E39" s="322"/>
      <c r="F39" s="322"/>
      <c r="G39" s="322"/>
      <c r="H39" s="323"/>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5"/>
      <c r="BF39" s="320"/>
      <c r="BG39" s="320"/>
      <c r="BH39" s="320"/>
      <c r="BI39" s="320"/>
      <c r="BJ39" s="320"/>
      <c r="BK39" s="320"/>
      <c r="BL39" s="320"/>
      <c r="BM39" s="320"/>
      <c r="BN39" s="320"/>
      <c r="BO39" s="320"/>
      <c r="BP39" s="320"/>
      <c r="BQ39" s="320"/>
      <c r="BR39" s="320"/>
      <c r="BS39" s="321"/>
      <c r="BT39" s="321"/>
      <c r="BU39" s="321"/>
      <c r="BV39" s="321"/>
      <c r="BW39" s="321"/>
      <c r="BX39" s="320"/>
      <c r="BY39" s="320"/>
      <c r="BZ39" s="319"/>
      <c r="CA39" s="319"/>
      <c r="CB39" s="319"/>
      <c r="CC39" s="319"/>
      <c r="CH39" s="315"/>
      <c r="CI39" s="315"/>
      <c r="CJ39" s="315"/>
      <c r="CK39" s="315"/>
      <c r="CL39" s="315"/>
      <c r="CM39" s="315"/>
      <c r="CN39" s="315"/>
      <c r="CO39" s="315"/>
      <c r="CP39" s="315"/>
      <c r="CQ39" s="315"/>
      <c r="CR39" s="315"/>
      <c r="CS39" s="315"/>
      <c r="CT39" s="315"/>
      <c r="CU39" s="315"/>
      <c r="CV39" s="315"/>
      <c r="CW39" s="315"/>
      <c r="CX39" s="315"/>
      <c r="CY39" s="315"/>
      <c r="CZ39" s="315"/>
      <c r="DA39" s="315"/>
      <c r="DB39" s="315"/>
      <c r="DC39" s="315"/>
      <c r="DD39" s="315"/>
      <c r="DE39" s="315"/>
      <c r="DF39" s="315"/>
      <c r="DG39" s="315"/>
      <c r="DH39" s="315"/>
      <c r="DI39" s="315"/>
      <c r="DJ39" s="315"/>
      <c r="DK39" s="315"/>
      <c r="DL39" s="315"/>
      <c r="DM39" s="315"/>
      <c r="DN39" s="315"/>
      <c r="DO39" s="315"/>
      <c r="DP39" s="315"/>
    </row>
    <row r="40" spans="2:120" ht="17.25" customHeight="1">
      <c r="B40" s="320"/>
      <c r="C40" s="320"/>
      <c r="D40" s="320"/>
      <c r="E40" s="322"/>
      <c r="F40" s="322"/>
      <c r="G40" s="322"/>
      <c r="H40" s="323"/>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5"/>
      <c r="BF40" s="320"/>
      <c r="BG40" s="320"/>
      <c r="BH40" s="320"/>
      <c r="BI40" s="320"/>
      <c r="BJ40" s="320"/>
      <c r="BK40" s="320"/>
      <c r="BL40" s="320"/>
      <c r="BM40" s="320"/>
      <c r="BN40" s="320"/>
      <c r="BO40" s="320"/>
      <c r="BP40" s="320"/>
      <c r="BQ40" s="320"/>
      <c r="BR40" s="320"/>
      <c r="BS40" s="321"/>
      <c r="BT40" s="321"/>
      <c r="BU40" s="321"/>
      <c r="BV40" s="321"/>
      <c r="BW40" s="321"/>
      <c r="BX40" s="320"/>
      <c r="BY40" s="320"/>
      <c r="BZ40" s="319"/>
      <c r="CA40" s="319"/>
      <c r="CB40" s="319"/>
      <c r="CC40" s="319"/>
      <c r="CH40" s="315"/>
      <c r="CI40" s="315"/>
      <c r="CJ40" s="315"/>
      <c r="CK40" s="315"/>
      <c r="CL40" s="315"/>
      <c r="CM40" s="315"/>
      <c r="CN40" s="315"/>
      <c r="CO40" s="315"/>
      <c r="CP40" s="315"/>
      <c r="CQ40" s="315"/>
      <c r="CR40" s="315"/>
      <c r="CS40" s="315"/>
      <c r="CT40" s="315"/>
      <c r="CU40" s="315"/>
      <c r="CV40" s="315"/>
      <c r="CW40" s="315"/>
      <c r="CX40" s="315"/>
      <c r="CY40" s="315"/>
      <c r="CZ40" s="315"/>
      <c r="DA40" s="315"/>
      <c r="DB40" s="315"/>
      <c r="DC40" s="315"/>
      <c r="DD40" s="315"/>
      <c r="DE40" s="315"/>
      <c r="DF40" s="315"/>
      <c r="DG40" s="315"/>
      <c r="DH40" s="315"/>
      <c r="DI40" s="315"/>
      <c r="DJ40" s="315"/>
      <c r="DK40" s="315"/>
      <c r="DL40" s="315"/>
      <c r="DM40" s="315"/>
      <c r="DN40" s="315"/>
      <c r="DO40" s="315"/>
      <c r="DP40" s="315"/>
    </row>
    <row r="41" spans="2:120" ht="17.25" customHeight="1">
      <c r="B41" s="320"/>
      <c r="C41" s="320"/>
      <c r="D41" s="320"/>
      <c r="E41" s="322"/>
      <c r="F41" s="322"/>
      <c r="G41" s="322"/>
      <c r="H41" s="323"/>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5"/>
      <c r="BF41" s="320"/>
      <c r="BG41" s="320"/>
      <c r="BH41" s="320"/>
      <c r="BI41" s="320"/>
      <c r="BJ41" s="320"/>
      <c r="BK41" s="320"/>
      <c r="BL41" s="320"/>
      <c r="BM41" s="320"/>
      <c r="BN41" s="320"/>
      <c r="BO41" s="320"/>
      <c r="BP41" s="320"/>
      <c r="BQ41" s="320"/>
      <c r="BR41" s="320"/>
      <c r="BS41" s="321"/>
      <c r="BT41" s="321"/>
      <c r="BU41" s="321"/>
      <c r="BV41" s="321"/>
      <c r="BW41" s="321"/>
      <c r="BX41" s="320"/>
      <c r="BY41" s="320"/>
      <c r="BZ41" s="319"/>
      <c r="CA41" s="319"/>
      <c r="CB41" s="319"/>
      <c r="CC41" s="319"/>
      <c r="CH41" s="315"/>
      <c r="CI41" s="315"/>
      <c r="CJ41" s="315"/>
      <c r="CK41" s="315"/>
      <c r="CL41" s="315"/>
      <c r="CM41" s="315"/>
      <c r="CN41" s="315"/>
      <c r="CO41" s="315"/>
      <c r="CP41" s="315"/>
      <c r="CQ41" s="315"/>
      <c r="CR41" s="315"/>
      <c r="CS41" s="315"/>
      <c r="CT41" s="315"/>
      <c r="CU41" s="315"/>
      <c r="CV41" s="315"/>
      <c r="CW41" s="315"/>
      <c r="CX41" s="315"/>
      <c r="CY41" s="315"/>
      <c r="CZ41" s="315"/>
      <c r="DA41" s="315"/>
      <c r="DB41" s="315"/>
      <c r="DC41" s="315"/>
      <c r="DD41" s="315"/>
      <c r="DE41" s="315"/>
      <c r="DF41" s="315"/>
      <c r="DG41" s="315"/>
      <c r="DH41" s="315"/>
      <c r="DI41" s="315"/>
      <c r="DJ41" s="315"/>
      <c r="DK41" s="315"/>
      <c r="DL41" s="315"/>
      <c r="DM41" s="315"/>
      <c r="DN41" s="315"/>
      <c r="DO41" s="315"/>
      <c r="DP41" s="315"/>
    </row>
    <row r="42" spans="2:120" ht="17.25" customHeight="1">
      <c r="B42" s="320"/>
      <c r="C42" s="320"/>
      <c r="D42" s="320"/>
      <c r="E42" s="322"/>
      <c r="F42" s="322"/>
      <c r="G42" s="322"/>
      <c r="H42" s="323"/>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5"/>
      <c r="BF42" s="320"/>
      <c r="BG42" s="320"/>
      <c r="BH42" s="320"/>
      <c r="BI42" s="320"/>
      <c r="BJ42" s="320"/>
      <c r="BK42" s="320"/>
      <c r="BL42" s="320"/>
      <c r="BM42" s="320"/>
      <c r="BN42" s="320"/>
      <c r="BO42" s="320"/>
      <c r="BP42" s="320"/>
      <c r="BQ42" s="320"/>
      <c r="BR42" s="320"/>
      <c r="BS42" s="321"/>
      <c r="BT42" s="321"/>
      <c r="BU42" s="321"/>
      <c r="BV42" s="321"/>
      <c r="BW42" s="321"/>
      <c r="BX42" s="320"/>
      <c r="BY42" s="320"/>
      <c r="BZ42" s="319"/>
      <c r="CA42" s="319"/>
      <c r="CB42" s="319"/>
      <c r="CC42" s="319"/>
      <c r="CH42" s="315"/>
      <c r="CI42" s="315"/>
      <c r="CJ42" s="315"/>
      <c r="CK42" s="315"/>
      <c r="CL42" s="315"/>
      <c r="CM42" s="315"/>
      <c r="CN42" s="315"/>
      <c r="CO42" s="315"/>
      <c r="CP42" s="315"/>
      <c r="CQ42" s="315"/>
      <c r="CR42" s="315"/>
      <c r="CS42" s="315"/>
      <c r="CT42" s="315"/>
      <c r="CU42" s="315"/>
      <c r="CV42" s="315"/>
      <c r="CW42" s="315"/>
      <c r="CX42" s="315"/>
      <c r="CY42" s="315"/>
      <c r="CZ42" s="315"/>
      <c r="DA42" s="315"/>
      <c r="DB42" s="315"/>
      <c r="DC42" s="315"/>
      <c r="DD42" s="315"/>
      <c r="DE42" s="315"/>
      <c r="DF42" s="315"/>
      <c r="DG42" s="315"/>
      <c r="DH42" s="315"/>
      <c r="DI42" s="315"/>
      <c r="DJ42" s="315"/>
      <c r="DK42" s="315"/>
      <c r="DL42" s="315"/>
      <c r="DM42" s="315"/>
      <c r="DN42" s="315"/>
      <c r="DO42" s="315"/>
      <c r="DP42" s="315"/>
    </row>
    <row r="43" spans="2:120" ht="17.25" customHeight="1">
      <c r="B43" s="320"/>
      <c r="C43" s="320"/>
      <c r="D43" s="320"/>
      <c r="E43" s="322"/>
      <c r="F43" s="322"/>
      <c r="G43" s="322"/>
      <c r="H43" s="323"/>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5"/>
      <c r="BF43" s="320"/>
      <c r="BG43" s="320"/>
      <c r="BH43" s="320"/>
      <c r="BI43" s="320"/>
      <c r="BJ43" s="320"/>
      <c r="BK43" s="320"/>
      <c r="BL43" s="320"/>
      <c r="BM43" s="320"/>
      <c r="BN43" s="320"/>
      <c r="BO43" s="320"/>
      <c r="BP43" s="320"/>
      <c r="BQ43" s="320"/>
      <c r="BR43" s="320"/>
      <c r="BS43" s="321"/>
      <c r="BT43" s="321"/>
      <c r="BU43" s="321"/>
      <c r="BV43" s="321"/>
      <c r="BW43" s="321"/>
      <c r="BX43" s="320"/>
      <c r="BY43" s="320"/>
      <c r="BZ43" s="319"/>
      <c r="CA43" s="319"/>
      <c r="CB43" s="319"/>
      <c r="CC43" s="319"/>
      <c r="CH43" s="315"/>
      <c r="CI43" s="315"/>
      <c r="CJ43" s="315"/>
      <c r="CK43" s="315"/>
      <c r="CL43" s="315"/>
      <c r="CM43" s="315"/>
      <c r="CN43" s="315"/>
      <c r="CO43" s="315"/>
      <c r="CP43" s="315"/>
      <c r="CQ43" s="315"/>
      <c r="CR43" s="315"/>
      <c r="CS43" s="315"/>
      <c r="CT43" s="315"/>
      <c r="CU43" s="315"/>
      <c r="CV43" s="315"/>
      <c r="CW43" s="315"/>
      <c r="CX43" s="315"/>
      <c r="CY43" s="315"/>
      <c r="CZ43" s="315"/>
      <c r="DA43" s="315"/>
      <c r="DB43" s="315"/>
      <c r="DC43" s="315"/>
      <c r="DD43" s="315"/>
      <c r="DE43" s="315"/>
      <c r="DF43" s="315"/>
      <c r="DG43" s="315"/>
      <c r="DH43" s="315"/>
      <c r="DI43" s="315"/>
      <c r="DJ43" s="315"/>
      <c r="DK43" s="315"/>
      <c r="DL43" s="315"/>
      <c r="DM43" s="315"/>
      <c r="DN43" s="315"/>
      <c r="DO43" s="315"/>
      <c r="DP43" s="315"/>
    </row>
    <row r="44" spans="2:120" ht="17.25" customHeight="1">
      <c r="B44" s="320"/>
      <c r="C44" s="320"/>
      <c r="D44" s="320"/>
      <c r="E44" s="322"/>
      <c r="F44" s="322"/>
      <c r="G44" s="322"/>
      <c r="H44" s="323"/>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5"/>
      <c r="BF44" s="320"/>
      <c r="BG44" s="320"/>
      <c r="BH44" s="320"/>
      <c r="BI44" s="320"/>
      <c r="BJ44" s="320"/>
      <c r="BK44" s="320"/>
      <c r="BL44" s="320"/>
      <c r="BM44" s="320"/>
      <c r="BN44" s="320"/>
      <c r="BO44" s="320"/>
      <c r="BP44" s="320"/>
      <c r="BQ44" s="320"/>
      <c r="BR44" s="320"/>
      <c r="BS44" s="321"/>
      <c r="BT44" s="321"/>
      <c r="BU44" s="321"/>
      <c r="BV44" s="321"/>
      <c r="BW44" s="321"/>
      <c r="BX44" s="320"/>
      <c r="BY44" s="320"/>
      <c r="BZ44" s="319"/>
      <c r="CA44" s="319"/>
      <c r="CB44" s="319"/>
      <c r="CC44" s="319"/>
      <c r="CH44" s="315"/>
      <c r="CI44" s="315"/>
      <c r="CJ44" s="315"/>
      <c r="CK44" s="315"/>
      <c r="CL44" s="315"/>
      <c r="CM44" s="315"/>
      <c r="CN44" s="315"/>
      <c r="CO44" s="315"/>
      <c r="CP44" s="315"/>
      <c r="CQ44" s="315"/>
      <c r="CR44" s="315"/>
      <c r="CS44" s="315"/>
      <c r="CT44" s="315"/>
      <c r="CU44" s="315"/>
      <c r="CV44" s="315"/>
      <c r="CW44" s="315"/>
      <c r="CX44" s="315"/>
      <c r="CY44" s="315"/>
      <c r="CZ44" s="315"/>
      <c r="DA44" s="315"/>
      <c r="DB44" s="315"/>
      <c r="DC44" s="315"/>
      <c r="DD44" s="315"/>
      <c r="DE44" s="315"/>
      <c r="DF44" s="315"/>
      <c r="DG44" s="315"/>
      <c r="DH44" s="315"/>
      <c r="DI44" s="315"/>
      <c r="DJ44" s="315"/>
      <c r="DK44" s="315"/>
      <c r="DL44" s="315"/>
      <c r="DM44" s="315"/>
      <c r="DN44" s="315"/>
      <c r="DO44" s="315"/>
      <c r="DP44" s="315"/>
    </row>
    <row r="45" spans="2:120" ht="17.25" customHeight="1">
      <c r="B45" s="320"/>
      <c r="C45" s="320"/>
      <c r="D45" s="320"/>
      <c r="E45" s="322"/>
      <c r="F45" s="322"/>
      <c r="G45" s="322"/>
      <c r="H45" s="323"/>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5"/>
      <c r="BF45" s="320"/>
      <c r="BG45" s="320"/>
      <c r="BH45" s="320"/>
      <c r="BI45" s="320"/>
      <c r="BJ45" s="320"/>
      <c r="BK45" s="320"/>
      <c r="BL45" s="320"/>
      <c r="BM45" s="320"/>
      <c r="BN45" s="320"/>
      <c r="BO45" s="320"/>
      <c r="BP45" s="320"/>
      <c r="BQ45" s="320"/>
      <c r="BR45" s="320"/>
      <c r="BS45" s="321"/>
      <c r="BT45" s="321"/>
      <c r="BU45" s="321"/>
      <c r="BV45" s="321"/>
      <c r="BW45" s="321"/>
      <c r="BX45" s="320"/>
      <c r="BY45" s="320"/>
      <c r="BZ45" s="319"/>
      <c r="CA45" s="319"/>
      <c r="CB45" s="319"/>
      <c r="CC45" s="319"/>
      <c r="CH45" s="315"/>
      <c r="CI45" s="315"/>
      <c r="CJ45" s="315"/>
      <c r="CK45" s="315"/>
      <c r="CL45" s="315"/>
      <c r="CM45" s="315"/>
      <c r="CN45" s="315"/>
      <c r="CO45" s="315"/>
      <c r="CP45" s="315"/>
      <c r="CQ45" s="315"/>
      <c r="CR45" s="315"/>
      <c r="CS45" s="315"/>
      <c r="CT45" s="315"/>
      <c r="CU45" s="315"/>
      <c r="CV45" s="315"/>
      <c r="CW45" s="315"/>
      <c r="CX45" s="315"/>
      <c r="CY45" s="315"/>
      <c r="CZ45" s="315"/>
      <c r="DA45" s="315"/>
      <c r="DB45" s="315"/>
      <c r="DC45" s="315"/>
      <c r="DD45" s="315"/>
      <c r="DE45" s="315"/>
      <c r="DF45" s="315"/>
      <c r="DG45" s="315"/>
      <c r="DH45" s="315"/>
      <c r="DI45" s="315"/>
      <c r="DJ45" s="315"/>
      <c r="DK45" s="315"/>
      <c r="DL45" s="315"/>
      <c r="DM45" s="315"/>
      <c r="DN45" s="315"/>
      <c r="DO45" s="315"/>
      <c r="DP45" s="315"/>
    </row>
    <row r="46" spans="2:120" ht="17.25" customHeight="1">
      <c r="B46" s="320"/>
      <c r="C46" s="320"/>
      <c r="D46" s="320"/>
      <c r="E46" s="322"/>
      <c r="F46" s="322"/>
      <c r="G46" s="322"/>
      <c r="H46" s="323"/>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5"/>
      <c r="BF46" s="320"/>
      <c r="BG46" s="320"/>
      <c r="BH46" s="320"/>
      <c r="BI46" s="320"/>
      <c r="BJ46" s="320"/>
      <c r="BK46" s="320"/>
      <c r="BL46" s="320"/>
      <c r="BM46" s="320"/>
      <c r="BN46" s="320"/>
      <c r="BO46" s="320"/>
      <c r="BP46" s="320"/>
      <c r="BQ46" s="320"/>
      <c r="BR46" s="320"/>
      <c r="BS46" s="321"/>
      <c r="BT46" s="321"/>
      <c r="BU46" s="321"/>
      <c r="BV46" s="321"/>
      <c r="BW46" s="321"/>
      <c r="BX46" s="320"/>
      <c r="BY46" s="320"/>
      <c r="BZ46" s="319"/>
      <c r="CA46" s="319"/>
      <c r="CB46" s="319"/>
      <c r="CC46" s="319"/>
      <c r="CH46" s="315"/>
      <c r="CI46" s="315"/>
      <c r="CJ46" s="315"/>
      <c r="CK46" s="315"/>
      <c r="CL46" s="315"/>
      <c r="CM46" s="315"/>
      <c r="CN46" s="315"/>
      <c r="CO46" s="315"/>
      <c r="CP46" s="315"/>
      <c r="CQ46" s="315"/>
      <c r="CR46" s="315"/>
      <c r="CS46" s="315"/>
      <c r="CT46" s="315"/>
      <c r="CU46" s="315"/>
      <c r="CV46" s="315"/>
      <c r="CW46" s="315"/>
      <c r="CX46" s="315"/>
      <c r="CY46" s="315"/>
      <c r="CZ46" s="315"/>
      <c r="DA46" s="315"/>
      <c r="DB46" s="315"/>
      <c r="DC46" s="315"/>
      <c r="DD46" s="315"/>
      <c r="DE46" s="315"/>
      <c r="DF46" s="315"/>
      <c r="DG46" s="315"/>
      <c r="DH46" s="315"/>
      <c r="DI46" s="315"/>
      <c r="DJ46" s="315"/>
      <c r="DK46" s="315"/>
      <c r="DL46" s="315"/>
      <c r="DM46" s="315"/>
      <c r="DN46" s="315"/>
      <c r="DO46" s="315"/>
      <c r="DP46" s="315"/>
    </row>
    <row r="47" spans="2:120" ht="17.25" customHeight="1">
      <c r="B47" s="320"/>
      <c r="C47" s="320"/>
      <c r="D47" s="320"/>
      <c r="E47" s="322"/>
      <c r="F47" s="322"/>
      <c r="G47" s="322"/>
      <c r="H47" s="323"/>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5"/>
      <c r="BF47" s="320"/>
      <c r="BG47" s="320"/>
      <c r="BH47" s="320"/>
      <c r="BI47" s="320"/>
      <c r="BJ47" s="320"/>
      <c r="BK47" s="320"/>
      <c r="BL47" s="320"/>
      <c r="BM47" s="320"/>
      <c r="BN47" s="320"/>
      <c r="BO47" s="320"/>
      <c r="BP47" s="320"/>
      <c r="BQ47" s="320"/>
      <c r="BR47" s="320"/>
      <c r="BS47" s="321"/>
      <c r="BT47" s="321"/>
      <c r="BU47" s="321"/>
      <c r="BV47" s="321"/>
      <c r="BW47" s="321"/>
      <c r="BX47" s="320"/>
      <c r="BY47" s="320"/>
      <c r="BZ47" s="319"/>
      <c r="CA47" s="319"/>
      <c r="CB47" s="319"/>
      <c r="CC47" s="319"/>
    </row>
    <row r="48" spans="2:120" ht="17.2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row>
  </sheetData>
  <sheetProtection password="C7FA" sheet="1"/>
  <mergeCells count="419">
    <mergeCell ref="B47:D47"/>
    <mergeCell ref="B15:D16"/>
    <mergeCell ref="E15:G16"/>
    <mergeCell ref="B36:D36"/>
    <mergeCell ref="B37:D37"/>
    <mergeCell ref="B38:D38"/>
    <mergeCell ref="B43:D43"/>
    <mergeCell ref="B26:D26"/>
    <mergeCell ref="B27:D27"/>
    <mergeCell ref="B28:D28"/>
    <mergeCell ref="B41:D41"/>
    <mergeCell ref="B42:D42"/>
    <mergeCell ref="B31:D31"/>
    <mergeCell ref="B32:D32"/>
    <mergeCell ref="CH28:DP46"/>
    <mergeCell ref="B44:D44"/>
    <mergeCell ref="B45:D45"/>
    <mergeCell ref="B46:D46"/>
    <mergeCell ref="B19:D19"/>
    <mergeCell ref="B20:D20"/>
    <mergeCell ref="B21:D21"/>
    <mergeCell ref="B22:D22"/>
    <mergeCell ref="B23:D23"/>
    <mergeCell ref="B24:D24"/>
    <mergeCell ref="B33:D33"/>
    <mergeCell ref="B34:D34"/>
    <mergeCell ref="B35:D35"/>
    <mergeCell ref="B29:D29"/>
    <mergeCell ref="B30:D30"/>
    <mergeCell ref="B25:D25"/>
    <mergeCell ref="H28:BE28"/>
    <mergeCell ref="H41:BE41"/>
    <mergeCell ref="H42:BE42"/>
    <mergeCell ref="H31:BE31"/>
    <mergeCell ref="H32:BE32"/>
    <mergeCell ref="H33:BE33"/>
    <mergeCell ref="H34:BE34"/>
    <mergeCell ref="H35:BE35"/>
    <mergeCell ref="E35:G35"/>
    <mergeCell ref="E38:G38"/>
    <mergeCell ref="H37:BE37"/>
    <mergeCell ref="E37:G37"/>
    <mergeCell ref="H40:BE40"/>
    <mergeCell ref="B39:D39"/>
    <mergeCell ref="B40:D40"/>
    <mergeCell ref="B17:D17"/>
    <mergeCell ref="B18:D18"/>
    <mergeCell ref="AD8:AH9"/>
    <mergeCell ref="AY8:BA9"/>
    <mergeCell ref="AI8:AX9"/>
    <mergeCell ref="K7:AC8"/>
    <mergeCell ref="B7:J9"/>
    <mergeCell ref="H15:BE16"/>
    <mergeCell ref="K11:M11"/>
    <mergeCell ref="N11:P11"/>
    <mergeCell ref="BW4:BX4"/>
    <mergeCell ref="BS3:BV3"/>
    <mergeCell ref="BS4:BV4"/>
    <mergeCell ref="BJ4:BK4"/>
    <mergeCell ref="CG3:CH3"/>
    <mergeCell ref="BY3:CF3"/>
    <mergeCell ref="BY4:CF4"/>
    <mergeCell ref="BL3:BN3"/>
    <mergeCell ref="BL4:BN4"/>
    <mergeCell ref="BJ3:BK3"/>
    <mergeCell ref="BO3:BR3"/>
    <mergeCell ref="CQ4:CS4"/>
    <mergeCell ref="CL4:CO4"/>
    <mergeCell ref="CG4:CH4"/>
    <mergeCell ref="CI4:CJ4"/>
    <mergeCell ref="BO4:BR4"/>
    <mergeCell ref="BF4:BH4"/>
    <mergeCell ref="T10:V11"/>
    <mergeCell ref="B3:J4"/>
    <mergeCell ref="B5:J6"/>
    <mergeCell ref="BO5:BR5"/>
    <mergeCell ref="B10:J11"/>
    <mergeCell ref="K3:BA4"/>
    <mergeCell ref="Z10:BA11"/>
    <mergeCell ref="BF8:BH8"/>
    <mergeCell ref="BJ5:BK5"/>
    <mergeCell ref="BL5:BN5"/>
    <mergeCell ref="K5:BA6"/>
    <mergeCell ref="O9:R9"/>
    <mergeCell ref="T9:V9"/>
    <mergeCell ref="X9:Z9"/>
    <mergeCell ref="BW3:BX3"/>
    <mergeCell ref="CK3:CS3"/>
    <mergeCell ref="CI3:CJ3"/>
    <mergeCell ref="AI7:BA7"/>
    <mergeCell ref="CQ5:CS5"/>
    <mergeCell ref="CG5:CH5"/>
    <mergeCell ref="CI5:CJ5"/>
    <mergeCell ref="BZ15:CC16"/>
    <mergeCell ref="CL5:CO5"/>
    <mergeCell ref="BY8:CA8"/>
    <mergeCell ref="CB8:CC8"/>
    <mergeCell ref="BY7:CA7"/>
    <mergeCell ref="BY5:CF5"/>
    <mergeCell ref="CB7:CC7"/>
    <mergeCell ref="BW5:BX5"/>
    <mergeCell ref="BJ7:BX7"/>
    <mergeCell ref="BJ8:BX8"/>
    <mergeCell ref="BN15:BP16"/>
    <mergeCell ref="BQ15:BY15"/>
    <mergeCell ref="BQ16:BR16"/>
    <mergeCell ref="BS16:BW16"/>
    <mergeCell ref="BX16:BY16"/>
    <mergeCell ref="BJ9:BX9"/>
    <mergeCell ref="BY9:CA9"/>
    <mergeCell ref="BS5:BV5"/>
    <mergeCell ref="CB9:CC9"/>
    <mergeCell ref="BL15:BM16"/>
    <mergeCell ref="BL17:BM17"/>
    <mergeCell ref="BF15:BK15"/>
    <mergeCell ref="BF16:BI16"/>
    <mergeCell ref="BJ16:BK16"/>
    <mergeCell ref="BJ17:BK17"/>
    <mergeCell ref="BS17:BW17"/>
    <mergeCell ref="BJ11:CC11"/>
    <mergeCell ref="BJ12:CC12"/>
    <mergeCell ref="H18:BE18"/>
    <mergeCell ref="BQ19:BR19"/>
    <mergeCell ref="BN19:BP19"/>
    <mergeCell ref="BN17:BP17"/>
    <mergeCell ref="BQ17:BR17"/>
    <mergeCell ref="E18:G18"/>
    <mergeCell ref="BF18:BI18"/>
    <mergeCell ref="BJ18:BK18"/>
    <mergeCell ref="BL18:BM18"/>
    <mergeCell ref="H19:BE19"/>
    <mergeCell ref="E17:G17"/>
    <mergeCell ref="BF17:BI17"/>
    <mergeCell ref="H17:BE17"/>
    <mergeCell ref="BX19:BY19"/>
    <mergeCell ref="BZ19:CC19"/>
    <mergeCell ref="BX17:BY17"/>
    <mergeCell ref="BZ17:CC17"/>
    <mergeCell ref="BS18:BW18"/>
    <mergeCell ref="BX18:BY18"/>
    <mergeCell ref="BZ18:CC18"/>
    <mergeCell ref="BN18:BP18"/>
    <mergeCell ref="BQ18:BR18"/>
    <mergeCell ref="E19:G19"/>
    <mergeCell ref="BF19:BI19"/>
    <mergeCell ref="BJ19:BK19"/>
    <mergeCell ref="BL19:BM19"/>
    <mergeCell ref="E20:G20"/>
    <mergeCell ref="BF20:BI20"/>
    <mergeCell ref="BJ20:BK20"/>
    <mergeCell ref="BL20:BM20"/>
    <mergeCell ref="BS19:BW19"/>
    <mergeCell ref="BZ20:CC20"/>
    <mergeCell ref="E21:G21"/>
    <mergeCell ref="BF21:BI21"/>
    <mergeCell ref="BJ21:BK21"/>
    <mergeCell ref="BL21:BM21"/>
    <mergeCell ref="BN21:BP21"/>
    <mergeCell ref="BN20:BP20"/>
    <mergeCell ref="BQ20:BR20"/>
    <mergeCell ref="BS20:BW20"/>
    <mergeCell ref="BX20:BY20"/>
    <mergeCell ref="BQ21:BR21"/>
    <mergeCell ref="BS21:BW21"/>
    <mergeCell ref="BX21:BY21"/>
    <mergeCell ref="H20:BE20"/>
    <mergeCell ref="H21:BE21"/>
    <mergeCell ref="BZ21:CC21"/>
    <mergeCell ref="BZ22:CC22"/>
    <mergeCell ref="E23:G23"/>
    <mergeCell ref="BF23:BI23"/>
    <mergeCell ref="BJ23:BK23"/>
    <mergeCell ref="BL23:BM23"/>
    <mergeCell ref="BN23:BP23"/>
    <mergeCell ref="BN22:BP22"/>
    <mergeCell ref="BQ22:BR22"/>
    <mergeCell ref="BS22:BW22"/>
    <mergeCell ref="BX22:BY22"/>
    <mergeCell ref="BQ23:BR23"/>
    <mergeCell ref="BS23:BW23"/>
    <mergeCell ref="BX23:BY23"/>
    <mergeCell ref="H22:BE22"/>
    <mergeCell ref="H23:BE23"/>
    <mergeCell ref="BZ23:CC23"/>
    <mergeCell ref="E22:G22"/>
    <mergeCell ref="BF22:BI22"/>
    <mergeCell ref="BJ22:BK22"/>
    <mergeCell ref="BL22:BM22"/>
    <mergeCell ref="BZ24:CC24"/>
    <mergeCell ref="E25:G25"/>
    <mergeCell ref="BF25:BI25"/>
    <mergeCell ref="BJ25:BK25"/>
    <mergeCell ref="BL25:BM25"/>
    <mergeCell ref="BN25:BP25"/>
    <mergeCell ref="BN24:BP24"/>
    <mergeCell ref="BQ24:BR24"/>
    <mergeCell ref="BS24:BW24"/>
    <mergeCell ref="BX24:BY24"/>
    <mergeCell ref="BQ25:BR25"/>
    <mergeCell ref="BS25:BW25"/>
    <mergeCell ref="BX25:BY25"/>
    <mergeCell ref="H24:BE24"/>
    <mergeCell ref="H25:BE25"/>
    <mergeCell ref="BZ25:CC25"/>
    <mergeCell ref="E24:G24"/>
    <mergeCell ref="BF24:BI24"/>
    <mergeCell ref="BJ24:BK24"/>
    <mergeCell ref="BL24:BM24"/>
    <mergeCell ref="BZ26:CC26"/>
    <mergeCell ref="E27:G27"/>
    <mergeCell ref="BF27:BI27"/>
    <mergeCell ref="BJ27:BK27"/>
    <mergeCell ref="BL27:BM27"/>
    <mergeCell ref="BN27:BP27"/>
    <mergeCell ref="BN26:BP26"/>
    <mergeCell ref="BQ26:BR26"/>
    <mergeCell ref="BS26:BW26"/>
    <mergeCell ref="BX26:BY26"/>
    <mergeCell ref="BQ27:BR27"/>
    <mergeCell ref="BS27:BW27"/>
    <mergeCell ref="BX27:BY27"/>
    <mergeCell ref="H26:BE26"/>
    <mergeCell ref="H27:BE27"/>
    <mergeCell ref="BZ27:CC27"/>
    <mergeCell ref="E26:G26"/>
    <mergeCell ref="BF26:BI26"/>
    <mergeCell ref="BJ26:BK26"/>
    <mergeCell ref="BL26:BM26"/>
    <mergeCell ref="BZ28:CC28"/>
    <mergeCell ref="E29:G29"/>
    <mergeCell ref="BF29:BI29"/>
    <mergeCell ref="BJ29:BK29"/>
    <mergeCell ref="BL29:BM29"/>
    <mergeCell ref="BN29:BP29"/>
    <mergeCell ref="BN28:BP28"/>
    <mergeCell ref="BQ28:BR28"/>
    <mergeCell ref="BS28:BW28"/>
    <mergeCell ref="BX28:BY28"/>
    <mergeCell ref="BQ29:BR29"/>
    <mergeCell ref="BS29:BW29"/>
    <mergeCell ref="BX29:BY29"/>
    <mergeCell ref="H29:BE29"/>
    <mergeCell ref="BZ29:CC29"/>
    <mergeCell ref="E28:G28"/>
    <mergeCell ref="BF28:BI28"/>
    <mergeCell ref="BJ28:BK28"/>
    <mergeCell ref="BL28:BM28"/>
    <mergeCell ref="BZ30:CC30"/>
    <mergeCell ref="E31:G31"/>
    <mergeCell ref="BF31:BI31"/>
    <mergeCell ref="BJ31:BK31"/>
    <mergeCell ref="BL31:BM31"/>
    <mergeCell ref="BN31:BP31"/>
    <mergeCell ref="BN30:BP30"/>
    <mergeCell ref="BQ30:BR30"/>
    <mergeCell ref="BS30:BW30"/>
    <mergeCell ref="BX30:BY30"/>
    <mergeCell ref="BQ31:BR31"/>
    <mergeCell ref="BS31:BW31"/>
    <mergeCell ref="BX31:BY31"/>
    <mergeCell ref="BZ31:CC31"/>
    <mergeCell ref="E30:G30"/>
    <mergeCell ref="BF30:BI30"/>
    <mergeCell ref="BJ30:BK30"/>
    <mergeCell ref="BL30:BM30"/>
    <mergeCell ref="H30:BE30"/>
    <mergeCell ref="E33:G33"/>
    <mergeCell ref="BF33:BI33"/>
    <mergeCell ref="BJ33:BK33"/>
    <mergeCell ref="BL33:BM33"/>
    <mergeCell ref="BN33:BP33"/>
    <mergeCell ref="BN32:BP32"/>
    <mergeCell ref="BQ32:BR32"/>
    <mergeCell ref="E34:G34"/>
    <mergeCell ref="BZ33:CC33"/>
    <mergeCell ref="BZ34:CC34"/>
    <mergeCell ref="E32:G32"/>
    <mergeCell ref="BF32:BI32"/>
    <mergeCell ref="BJ32:BK32"/>
    <mergeCell ref="BL32:BM32"/>
    <mergeCell ref="BX32:BY32"/>
    <mergeCell ref="BS32:BW32"/>
    <mergeCell ref="BX33:BY33"/>
    <mergeCell ref="BQ34:BR34"/>
    <mergeCell ref="BS34:BW34"/>
    <mergeCell ref="BX34:BY34"/>
    <mergeCell ref="BS36:BW36"/>
    <mergeCell ref="BQ33:BR33"/>
    <mergeCell ref="BS33:BW33"/>
    <mergeCell ref="BZ35:CC35"/>
    <mergeCell ref="BZ32:CC32"/>
    <mergeCell ref="BF35:BI35"/>
    <mergeCell ref="BJ35:BK35"/>
    <mergeCell ref="BL35:BM35"/>
    <mergeCell ref="BN35:BP35"/>
    <mergeCell ref="BN34:BP34"/>
    <mergeCell ref="BF34:BI34"/>
    <mergeCell ref="BJ34:BK34"/>
    <mergeCell ref="BL34:BM34"/>
    <mergeCell ref="BQ35:BR35"/>
    <mergeCell ref="H36:BE36"/>
    <mergeCell ref="BN38:BP38"/>
    <mergeCell ref="BQ38:BR38"/>
    <mergeCell ref="BJ37:BK37"/>
    <mergeCell ref="BZ38:CC38"/>
    <mergeCell ref="BN36:BP36"/>
    <mergeCell ref="BJ38:BK38"/>
    <mergeCell ref="BL38:BM38"/>
    <mergeCell ref="E36:G36"/>
    <mergeCell ref="BF36:BI36"/>
    <mergeCell ref="BJ36:BK36"/>
    <mergeCell ref="BL36:BM36"/>
    <mergeCell ref="BF38:BI38"/>
    <mergeCell ref="BF37:BI37"/>
    <mergeCell ref="BL37:BM37"/>
    <mergeCell ref="BN37:BP37"/>
    <mergeCell ref="BX36:BY36"/>
    <mergeCell ref="BQ36:BR36"/>
    <mergeCell ref="E42:G42"/>
    <mergeCell ref="BF42:BI42"/>
    <mergeCell ref="BJ42:BK42"/>
    <mergeCell ref="BL42:BM42"/>
    <mergeCell ref="BN42:BP42"/>
    <mergeCell ref="BX37:BY37"/>
    <mergeCell ref="H38:BE38"/>
    <mergeCell ref="BQ37:BR37"/>
    <mergeCell ref="BS37:BW37"/>
    <mergeCell ref="BS38:BW38"/>
    <mergeCell ref="H39:BE39"/>
    <mergeCell ref="E39:G39"/>
    <mergeCell ref="BF39:BI39"/>
    <mergeCell ref="BJ39:BK39"/>
    <mergeCell ref="BL39:BM39"/>
    <mergeCell ref="E41:G41"/>
    <mergeCell ref="BF41:BI41"/>
    <mergeCell ref="BJ41:BK41"/>
    <mergeCell ref="BL41:BM41"/>
    <mergeCell ref="BN41:BP41"/>
    <mergeCell ref="E40:G40"/>
    <mergeCell ref="BF40:BI40"/>
    <mergeCell ref="BJ40:BK40"/>
    <mergeCell ref="BL40:BM40"/>
    <mergeCell ref="BJ43:BK43"/>
    <mergeCell ref="BL43:BM43"/>
    <mergeCell ref="BN43:BP43"/>
    <mergeCell ref="BQ42:BR42"/>
    <mergeCell ref="BN40:BP40"/>
    <mergeCell ref="BX43:BY43"/>
    <mergeCell ref="BQ40:BR40"/>
    <mergeCell ref="BS40:BW40"/>
    <mergeCell ref="BX42:BY42"/>
    <mergeCell ref="BX40:BY40"/>
    <mergeCell ref="BS42:BW42"/>
    <mergeCell ref="BX41:BY41"/>
    <mergeCell ref="BQ43:BR43"/>
    <mergeCell ref="BS43:BW43"/>
    <mergeCell ref="BQ41:BR41"/>
    <mergeCell ref="BS41:BW41"/>
    <mergeCell ref="H45:BE45"/>
    <mergeCell ref="E45:G45"/>
    <mergeCell ref="BF45:BI45"/>
    <mergeCell ref="E43:G43"/>
    <mergeCell ref="BF43:BI43"/>
    <mergeCell ref="H43:BE43"/>
    <mergeCell ref="H44:BE44"/>
    <mergeCell ref="E44:G44"/>
    <mergeCell ref="BF44:BI44"/>
    <mergeCell ref="BX47:BY47"/>
    <mergeCell ref="BZ47:CC47"/>
    <mergeCell ref="BZ44:CC44"/>
    <mergeCell ref="BQ44:BR44"/>
    <mergeCell ref="BS44:BW44"/>
    <mergeCell ref="BX44:BY44"/>
    <mergeCell ref="BX45:BY45"/>
    <mergeCell ref="BQ45:BR45"/>
    <mergeCell ref="BJ44:BK44"/>
    <mergeCell ref="BL44:BM44"/>
    <mergeCell ref="BX46:BY46"/>
    <mergeCell ref="BJ46:BK46"/>
    <mergeCell ref="BL46:BM46"/>
    <mergeCell ref="BJ45:BK45"/>
    <mergeCell ref="BL45:BM45"/>
    <mergeCell ref="BN45:BP45"/>
    <mergeCell ref="E47:G47"/>
    <mergeCell ref="BF47:BI47"/>
    <mergeCell ref="BJ47:BK47"/>
    <mergeCell ref="BL47:BM47"/>
    <mergeCell ref="BN47:BP47"/>
    <mergeCell ref="BN46:BP46"/>
    <mergeCell ref="H46:BE46"/>
    <mergeCell ref="BQ47:BR47"/>
    <mergeCell ref="BS47:BW47"/>
    <mergeCell ref="E46:G46"/>
    <mergeCell ref="BF46:BI46"/>
    <mergeCell ref="H47:BE47"/>
    <mergeCell ref="CG19:DP22"/>
    <mergeCell ref="CH24:DO24"/>
    <mergeCell ref="CO16:DG17"/>
    <mergeCell ref="BL1:BO1"/>
    <mergeCell ref="BZ46:CC46"/>
    <mergeCell ref="BQ46:BR46"/>
    <mergeCell ref="BS46:BW46"/>
    <mergeCell ref="BS45:BW45"/>
    <mergeCell ref="BZ45:CC45"/>
    <mergeCell ref="BN44:BP44"/>
    <mergeCell ref="BZ42:CC42"/>
    <mergeCell ref="BZ43:CC43"/>
    <mergeCell ref="BZ41:CC41"/>
    <mergeCell ref="BZ40:CC40"/>
    <mergeCell ref="BN39:BP39"/>
    <mergeCell ref="BX38:BY38"/>
    <mergeCell ref="BQ39:BR39"/>
    <mergeCell ref="BS39:BW39"/>
    <mergeCell ref="BX39:BY39"/>
    <mergeCell ref="BZ39:CC39"/>
    <mergeCell ref="BZ36:CC36"/>
    <mergeCell ref="BZ37:CC37"/>
    <mergeCell ref="BS35:BW35"/>
    <mergeCell ref="BX35:BY35"/>
  </mergeCells>
  <phoneticPr fontId="2"/>
  <dataValidations count="5">
    <dataValidation imeMode="fullKatakana" allowBlank="1" showInputMessage="1" showErrorMessage="1" sqref="AI7:BA7" xr:uid="{5C83C910-68A5-4BD8-B83D-9E3DA0F7BB4F}"/>
    <dataValidation imeMode="hiragana" allowBlank="1" showInputMessage="1" showErrorMessage="1" sqref="Z10:BA11" xr:uid="{E2169820-5E2A-4D06-8C35-1D2F13F3A15D}"/>
    <dataValidation imeMode="disabled" allowBlank="1" showInputMessage="1" showErrorMessage="1" sqref="O9:R9 BJ4:CS4 BJ8:CC8 T9:V11 K11:M11 X9:Z9 N11:P11" xr:uid="{AE8CE0BF-6386-4B6C-83C6-C08AD65AE6A7}"/>
    <dataValidation type="whole" imeMode="disabled" allowBlank="1" showInputMessage="1" showErrorMessage="1" errorTitle="エラー" error="入力値が不正です。" prompt="西暦年下２桁＋月２桁で入力してください。_x000a_（例：2007年12月の場合 → 0712）" sqref="BZ17:CC47" xr:uid="{CD21A1D6-BD7E-4672-A408-7EF51B2FAD86}">
      <formula1>0</formula1>
      <formula2>9912</formula2>
    </dataValidation>
    <dataValidation imeMode="halfAlpha" allowBlank="1" showInputMessage="1" showErrorMessage="1" sqref="BJ12:CC12" xr:uid="{A8B06917-EF2F-4397-AD3D-9EE3C39B5843}"/>
  </dataValidations>
  <pageMargins left="0.34" right="0.23" top="0.44" bottom="0.26" header="0.21" footer="0.2"/>
  <pageSetup paperSize="9" scale="71" fitToHeight="1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D23C7-4757-479A-BCDD-589503E1C7A6}">
  <sheetPr>
    <pageSetUpPr fitToPage="1"/>
  </sheetPr>
  <dimension ref="A1:FJ80"/>
  <sheetViews>
    <sheetView showGridLines="0" tabSelected="1" zoomScale="80" zoomScaleNormal="80" workbookViewId="0">
      <selection activeCell="CT1" sqref="CT1:CX1"/>
    </sheetView>
  </sheetViews>
  <sheetFormatPr defaultColWidth="1.625" defaultRowHeight="17.25" customHeight="1"/>
  <sheetData>
    <row r="1" spans="1:125" ht="21">
      <c r="A1" s="16" t="s">
        <v>69</v>
      </c>
      <c r="B1" s="17"/>
      <c r="C1" s="17"/>
      <c r="D1" s="17"/>
      <c r="E1" s="17"/>
      <c r="F1" s="17"/>
      <c r="G1" s="18"/>
      <c r="H1" s="15"/>
      <c r="I1" s="15"/>
      <c r="J1" s="15"/>
      <c r="K1" s="15"/>
      <c r="L1" s="15"/>
      <c r="M1" s="15"/>
      <c r="N1" s="49"/>
      <c r="O1" s="49"/>
      <c r="P1" s="49"/>
      <c r="Q1" s="49"/>
      <c r="R1" s="49"/>
      <c r="S1" s="49"/>
      <c r="T1" s="49"/>
      <c r="U1" s="56"/>
      <c r="V1" s="56"/>
      <c r="W1" s="50"/>
      <c r="X1" s="57"/>
      <c r="Y1" s="57"/>
      <c r="Z1" s="57"/>
      <c r="AA1" s="57"/>
      <c r="AB1" s="57"/>
      <c r="AC1" s="57"/>
      <c r="AD1" s="57"/>
      <c r="AE1" s="57"/>
      <c r="AF1" s="57"/>
      <c r="AG1" s="57"/>
      <c r="AH1" s="57"/>
      <c r="AI1" s="57"/>
      <c r="AJ1" s="57"/>
      <c r="AK1" s="57"/>
      <c r="AL1" s="57"/>
      <c r="AM1" s="57"/>
      <c r="AN1" s="57"/>
      <c r="AO1" s="57"/>
      <c r="AP1" s="57"/>
      <c r="AQ1" s="57"/>
      <c r="AR1" s="57"/>
      <c r="BQ1" s="53" t="s">
        <v>219</v>
      </c>
      <c r="BR1" s="53"/>
      <c r="BS1" s="53"/>
      <c r="BT1" s="53"/>
      <c r="BU1" s="53"/>
      <c r="BV1" s="53"/>
      <c r="BW1" s="53"/>
      <c r="BX1" s="53"/>
      <c r="BY1" s="53"/>
      <c r="BZ1" s="53"/>
      <c r="CA1" s="53"/>
      <c r="CB1" s="53"/>
      <c r="CC1" s="53"/>
      <c r="CD1" s="53"/>
      <c r="CE1" s="53"/>
      <c r="CF1" s="53"/>
      <c r="CG1" s="53"/>
      <c r="CH1" s="53"/>
      <c r="CI1" s="53"/>
      <c r="CJ1" s="53"/>
      <c r="CK1" s="53"/>
      <c r="CR1" s="83" t="s">
        <v>220</v>
      </c>
      <c r="CS1" s="83"/>
      <c r="CT1" s="82">
        <f>調査票Ａ!BL1</f>
        <v>2025</v>
      </c>
      <c r="CU1" s="82"/>
      <c r="CV1" s="82"/>
      <c r="CW1" s="82"/>
      <c r="CX1" s="82"/>
      <c r="CY1" s="84" t="s">
        <v>221</v>
      </c>
      <c r="CZ1" s="84"/>
      <c r="DA1" s="53" t="s">
        <v>1</v>
      </c>
      <c r="DB1" s="53"/>
      <c r="DC1" s="53"/>
      <c r="DD1" s="53"/>
      <c r="DE1" s="54"/>
      <c r="DU1" s="53" t="s">
        <v>70</v>
      </c>
    </row>
    <row r="2" spans="1:125" ht="9" customHeight="1">
      <c r="A2" s="30"/>
      <c r="B2" s="30"/>
      <c r="C2" s="30"/>
      <c r="D2" s="30"/>
      <c r="E2" s="30"/>
      <c r="F2" s="30"/>
      <c r="G2" s="30"/>
      <c r="H2" s="15"/>
      <c r="I2" s="15"/>
      <c r="J2" s="15"/>
      <c r="K2" s="15"/>
      <c r="L2" s="15"/>
      <c r="M2" s="15"/>
      <c r="N2" s="15"/>
      <c r="O2" s="15"/>
      <c r="P2" s="15"/>
      <c r="Q2" s="15"/>
      <c r="R2" s="15"/>
      <c r="Z2" s="27"/>
      <c r="AA2" s="27"/>
      <c r="AB2" s="27"/>
      <c r="AC2" s="27"/>
      <c r="AD2" s="27"/>
      <c r="AE2" s="27"/>
      <c r="AF2" s="27"/>
      <c r="AG2" s="27"/>
      <c r="AH2" s="27"/>
      <c r="AI2" s="27"/>
      <c r="AJ2" s="27"/>
      <c r="AK2" s="27"/>
      <c r="AL2" s="27"/>
      <c r="AM2" s="27"/>
      <c r="AN2" s="27"/>
      <c r="AO2" s="27"/>
      <c r="AP2" s="27"/>
      <c r="AQ2" s="27"/>
      <c r="AR2" s="27"/>
      <c r="AS2" s="27"/>
      <c r="AT2" s="27"/>
      <c r="AU2" s="27"/>
      <c r="AV2" s="28"/>
      <c r="AW2" s="28"/>
      <c r="AX2" s="28"/>
      <c r="AY2" s="28"/>
      <c r="AZ2" s="27"/>
      <c r="BA2" s="27"/>
      <c r="BB2" s="27"/>
      <c r="BC2" s="27"/>
      <c r="BD2" s="27"/>
      <c r="BE2" s="27"/>
      <c r="BF2" s="27"/>
      <c r="BG2" s="27"/>
      <c r="BH2" s="27"/>
      <c r="BI2" s="27"/>
      <c r="BJ2" s="27"/>
      <c r="BK2" s="27"/>
      <c r="BL2" s="27"/>
      <c r="BM2" s="27"/>
      <c r="BN2" s="27"/>
      <c r="BO2" s="27"/>
      <c r="BP2" s="27"/>
      <c r="BQ2" s="27"/>
      <c r="BR2" s="27"/>
      <c r="BS2" s="27"/>
      <c r="BT2" s="27"/>
      <c r="BU2" s="27"/>
      <c r="BV2" s="27"/>
      <c r="BX2" s="15"/>
      <c r="BY2" s="27"/>
      <c r="BZ2" s="27"/>
      <c r="CA2" s="27"/>
      <c r="CB2" s="27"/>
      <c r="CC2" s="27"/>
      <c r="CD2" s="27"/>
      <c r="CE2" s="27"/>
      <c r="CF2" s="15"/>
      <c r="CG2" s="15"/>
      <c r="CH2" s="15"/>
      <c r="CI2" s="15"/>
      <c r="CJ2" s="15"/>
      <c r="CK2" s="15"/>
      <c r="CL2" s="15"/>
      <c r="CO2" s="29"/>
    </row>
    <row r="3" spans="1:125" ht="17.25" customHeight="1">
      <c r="C3" s="26" t="s">
        <v>190</v>
      </c>
    </row>
    <row r="4" spans="1:125" ht="6" customHeight="1">
      <c r="C4" s="26"/>
    </row>
    <row r="5" spans="1:125" ht="17.25" customHeight="1">
      <c r="C5" t="s">
        <v>81</v>
      </c>
    </row>
    <row r="6" spans="1:125" ht="6" customHeight="1"/>
    <row r="7" spans="1:125" ht="17.25" customHeight="1">
      <c r="L7" s="221" t="s">
        <v>40</v>
      </c>
      <c r="M7" s="221"/>
      <c r="N7" s="221"/>
      <c r="O7" s="221"/>
      <c r="P7" s="200" t="s">
        <v>53</v>
      </c>
      <c r="Q7" s="201"/>
      <c r="R7" s="201"/>
      <c r="S7" s="201"/>
      <c r="T7" s="201"/>
      <c r="U7" s="201"/>
      <c r="V7" s="201"/>
      <c r="W7" s="201"/>
      <c r="X7" s="201"/>
      <c r="Y7" s="201"/>
      <c r="Z7" s="201"/>
      <c r="AA7" s="201"/>
      <c r="AB7" s="201"/>
      <c r="AC7" s="201"/>
      <c r="AD7" s="201"/>
      <c r="AE7" s="201"/>
      <c r="AF7" s="201"/>
      <c r="AG7" s="201"/>
      <c r="AH7" s="201"/>
      <c r="AI7" s="201"/>
      <c r="AJ7" s="202"/>
      <c r="BE7" s="221" t="s">
        <v>1</v>
      </c>
      <c r="BF7" s="221"/>
      <c r="BG7" s="221"/>
      <c r="BH7" s="221" t="s">
        <v>25</v>
      </c>
      <c r="BI7" s="221"/>
      <c r="BJ7" s="221"/>
      <c r="BK7" s="221" t="s">
        <v>26</v>
      </c>
      <c r="BL7" s="221"/>
      <c r="BM7" s="221"/>
      <c r="BN7" s="221"/>
      <c r="BO7" s="221" t="s">
        <v>40</v>
      </c>
      <c r="BP7" s="221"/>
      <c r="BQ7" s="221"/>
      <c r="BR7" s="221"/>
      <c r="BS7" s="121" t="s">
        <v>54</v>
      </c>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3"/>
    </row>
    <row r="8" spans="1:125" ht="17.25" customHeight="1">
      <c r="G8" s="76" t="s">
        <v>222</v>
      </c>
      <c r="H8" s="77"/>
      <c r="I8" s="78"/>
      <c r="J8" s="51"/>
      <c r="L8" s="230"/>
      <c r="M8" s="231"/>
      <c r="N8" s="231"/>
      <c r="O8" s="232"/>
      <c r="P8" s="309"/>
      <c r="Q8" s="310"/>
      <c r="R8" s="310"/>
      <c r="S8" s="310"/>
      <c r="T8" s="310"/>
      <c r="U8" s="310"/>
      <c r="V8" s="310"/>
      <c r="W8" s="310"/>
      <c r="X8" s="310"/>
      <c r="Y8" s="310"/>
      <c r="Z8" s="310"/>
      <c r="AA8" s="310"/>
      <c r="AB8" s="310"/>
      <c r="AC8" s="310"/>
      <c r="AD8" s="310"/>
      <c r="AE8" s="310"/>
      <c r="AF8" s="310"/>
      <c r="AG8" s="310"/>
      <c r="AH8" s="310"/>
      <c r="AI8" s="310"/>
      <c r="AJ8" s="311"/>
      <c r="BA8" s="76" t="s">
        <v>223</v>
      </c>
      <c r="BB8" s="77"/>
      <c r="BC8" s="78"/>
      <c r="BE8" s="233" t="str">
        <f>RIGHT(調査票Ａ!BL1,2)</f>
        <v>25</v>
      </c>
      <c r="BF8" s="233"/>
      <c r="BG8" s="233"/>
      <c r="BH8" s="222">
        <f>調査票Ａ!BL4</f>
        <v>0</v>
      </c>
      <c r="BI8" s="222"/>
      <c r="BJ8" s="222"/>
      <c r="BK8" s="223">
        <f>調査票Ａ!BO4</f>
        <v>0</v>
      </c>
      <c r="BL8" s="223"/>
      <c r="BM8" s="223"/>
      <c r="BN8" s="223"/>
      <c r="BO8" s="222">
        <f>Val_B0_01</f>
        <v>0</v>
      </c>
      <c r="BP8" s="222"/>
      <c r="BQ8" s="222"/>
      <c r="BR8" s="222"/>
      <c r="BS8" s="312">
        <f>調査票Ａ!K3</f>
        <v>0</v>
      </c>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4"/>
    </row>
    <row r="9" spans="1:125" ht="17.25" customHeight="1">
      <c r="G9" s="40"/>
      <c r="H9" s="40"/>
      <c r="I9" s="40"/>
      <c r="L9" s="145"/>
      <c r="M9" s="145"/>
      <c r="N9" s="145"/>
      <c r="O9" s="145"/>
      <c r="P9" s="204"/>
      <c r="Q9" s="205"/>
      <c r="R9" s="205"/>
      <c r="S9" s="205"/>
      <c r="T9" s="205"/>
      <c r="U9" s="205"/>
      <c r="V9" s="205"/>
      <c r="W9" s="205"/>
      <c r="X9" s="205"/>
      <c r="Y9" s="205"/>
      <c r="Z9" s="205"/>
      <c r="AA9" s="205"/>
      <c r="AB9" s="205"/>
      <c r="AC9" s="205"/>
      <c r="AD9" s="205"/>
      <c r="AE9" s="205"/>
      <c r="AF9" s="205"/>
      <c r="AG9" s="205"/>
      <c r="AH9" s="205"/>
      <c r="AI9" s="205"/>
      <c r="AJ9" s="206"/>
      <c r="BA9" s="40"/>
      <c r="BB9" s="40"/>
      <c r="BC9" s="40"/>
      <c r="BE9" s="36"/>
      <c r="BF9" s="36"/>
      <c r="BG9" s="36"/>
      <c r="BH9" s="37"/>
      <c r="BI9" s="37"/>
      <c r="BJ9" s="37"/>
      <c r="BK9" s="38"/>
      <c r="BL9" s="38"/>
      <c r="BM9" s="38"/>
      <c r="BN9" s="38"/>
      <c r="BO9" s="37"/>
      <c r="BP9" s="37"/>
      <c r="BQ9" s="37"/>
      <c r="BR9" s="37"/>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row>
    <row r="10" spans="1:125" ht="12" customHeight="1">
      <c r="L10" s="308" t="s">
        <v>224</v>
      </c>
      <c r="M10" s="308"/>
      <c r="N10" s="308"/>
      <c r="O10" s="308"/>
    </row>
    <row r="11" spans="1:125" ht="12" customHeight="1">
      <c r="L11" s="32" t="s">
        <v>196</v>
      </c>
    </row>
    <row r="12" spans="1:125" ht="9" customHeight="1"/>
    <row r="13" spans="1:125" ht="17.25" customHeight="1">
      <c r="L13" s="200" t="s">
        <v>42</v>
      </c>
      <c r="M13" s="201"/>
      <c r="N13" s="201"/>
      <c r="O13" s="201"/>
      <c r="P13" s="201"/>
      <c r="Q13" s="202"/>
      <c r="R13" s="207" t="s">
        <v>41</v>
      </c>
      <c r="S13" s="208"/>
      <c r="T13" s="212" t="s">
        <v>48</v>
      </c>
      <c r="U13" s="213"/>
      <c r="V13" s="213"/>
      <c r="W13" s="214"/>
      <c r="X13" s="200" t="s">
        <v>44</v>
      </c>
      <c r="Y13" s="201"/>
      <c r="Z13" s="201"/>
      <c r="AA13" s="201"/>
      <c r="AB13" s="201"/>
      <c r="AC13" s="201"/>
      <c r="AD13" s="201"/>
      <c r="AE13" s="201"/>
      <c r="AF13" s="202"/>
      <c r="AG13" s="224" t="s">
        <v>50</v>
      </c>
      <c r="AH13" s="225"/>
      <c r="AI13" s="225"/>
      <c r="AJ13" s="226"/>
      <c r="BB13" s="64"/>
      <c r="BC13" s="65"/>
      <c r="BD13" s="65"/>
      <c r="BE13" s="65"/>
      <c r="BF13" s="65"/>
      <c r="BG13" s="65"/>
      <c r="BH13" s="65"/>
      <c r="BI13" s="65"/>
      <c r="BJ13" s="66"/>
      <c r="BK13" s="67" t="s">
        <v>242</v>
      </c>
      <c r="BL13" s="67"/>
      <c r="BM13" s="67"/>
      <c r="BN13" s="67"/>
      <c r="BO13" s="67"/>
      <c r="BP13" s="67"/>
      <c r="BQ13" s="67"/>
      <c r="BR13" s="67"/>
      <c r="BS13" s="67"/>
      <c r="BT13" s="67"/>
      <c r="BU13" s="67"/>
      <c r="BV13" s="67"/>
      <c r="BW13" s="67"/>
      <c r="BX13" s="67"/>
      <c r="BY13" s="67"/>
      <c r="BZ13" s="67"/>
      <c r="CA13" s="67"/>
      <c r="CB13" s="67"/>
      <c r="CC13" s="67"/>
      <c r="CD13" s="67"/>
    </row>
    <row r="14" spans="1:125" ht="17.25" customHeight="1">
      <c r="L14" s="198" t="s">
        <v>43</v>
      </c>
      <c r="M14" s="211"/>
      <c r="N14" s="211"/>
      <c r="O14" s="199"/>
      <c r="P14" s="198" t="s">
        <v>28</v>
      </c>
      <c r="Q14" s="199"/>
      <c r="R14" s="209"/>
      <c r="S14" s="210"/>
      <c r="T14" s="215"/>
      <c r="U14" s="216"/>
      <c r="V14" s="216"/>
      <c r="W14" s="217"/>
      <c r="X14" s="198" t="s">
        <v>45</v>
      </c>
      <c r="Y14" s="199"/>
      <c r="Z14" s="198" t="s">
        <v>46</v>
      </c>
      <c r="AA14" s="211"/>
      <c r="AB14" s="211"/>
      <c r="AC14" s="211"/>
      <c r="AD14" s="199"/>
      <c r="AE14" s="198" t="s">
        <v>47</v>
      </c>
      <c r="AF14" s="199"/>
      <c r="AG14" s="227"/>
      <c r="AH14" s="228"/>
      <c r="AI14" s="228"/>
      <c r="AJ14" s="229"/>
      <c r="CH14" s="1"/>
    </row>
    <row r="15" spans="1:125" ht="17.25" customHeight="1">
      <c r="G15" s="76" t="s">
        <v>225</v>
      </c>
      <c r="H15" s="77"/>
      <c r="I15" s="78"/>
      <c r="J15" s="51"/>
      <c r="L15" s="203"/>
      <c r="M15" s="203"/>
      <c r="N15" s="203"/>
      <c r="O15" s="203"/>
      <c r="P15" s="132"/>
      <c r="Q15" s="132"/>
      <c r="R15" s="178"/>
      <c r="S15" s="178"/>
      <c r="T15" s="237"/>
      <c r="U15" s="238"/>
      <c r="V15" s="237"/>
      <c r="W15" s="238"/>
      <c r="X15" s="132"/>
      <c r="Y15" s="132"/>
      <c r="Z15" s="218"/>
      <c r="AA15" s="219"/>
      <c r="AB15" s="219"/>
      <c r="AC15" s="219"/>
      <c r="AD15" s="220"/>
      <c r="AE15" s="132"/>
      <c r="AF15" s="132"/>
      <c r="AG15" s="237"/>
      <c r="AH15" s="238"/>
      <c r="AI15" s="237"/>
      <c r="AJ15" s="238"/>
    </row>
    <row r="16" spans="1:125" ht="17.25" customHeight="1">
      <c r="G16" s="40"/>
      <c r="H16" s="40"/>
      <c r="I16" s="40"/>
      <c r="L16" s="197"/>
      <c r="M16" s="197"/>
      <c r="N16" s="197"/>
      <c r="O16" s="197"/>
      <c r="P16" s="120"/>
      <c r="Q16" s="120"/>
      <c r="R16" s="177"/>
      <c r="S16" s="177"/>
      <c r="T16" s="156"/>
      <c r="U16" s="157"/>
      <c r="V16" s="156"/>
      <c r="W16" s="157"/>
      <c r="X16" s="119"/>
      <c r="Y16" s="119"/>
      <c r="Z16" s="194"/>
      <c r="AA16" s="195"/>
      <c r="AB16" s="195"/>
      <c r="AC16" s="195"/>
      <c r="AD16" s="196"/>
      <c r="AE16" s="119"/>
      <c r="AF16" s="119"/>
      <c r="AG16" s="156"/>
      <c r="AH16" s="157"/>
      <c r="AI16" s="156"/>
      <c r="AJ16" s="157"/>
      <c r="AK16" s="61"/>
      <c r="AL16" s="61"/>
    </row>
    <row r="17" spans="2:129" ht="9" customHeight="1"/>
    <row r="18" spans="2:129" ht="17.25" customHeight="1">
      <c r="L18" s="179" t="s">
        <v>201</v>
      </c>
      <c r="M18" s="180"/>
      <c r="N18" s="180"/>
      <c r="O18" s="180"/>
      <c r="P18" s="180"/>
      <c r="Q18" s="180"/>
      <c r="R18" s="181"/>
      <c r="S18" s="179" t="s">
        <v>211</v>
      </c>
      <c r="T18" s="180"/>
      <c r="U18" s="180"/>
      <c r="V18" s="180"/>
      <c r="W18" s="180"/>
      <c r="X18" s="180"/>
      <c r="Y18" s="180"/>
      <c r="Z18" s="181"/>
      <c r="AA18" s="179" t="s">
        <v>212</v>
      </c>
      <c r="AB18" s="180"/>
      <c r="AC18" s="180"/>
      <c r="AD18" s="180"/>
      <c r="AE18" s="180"/>
      <c r="AF18" s="180"/>
      <c r="AG18" s="180"/>
      <c r="AH18" s="181"/>
      <c r="AI18" s="188" t="s">
        <v>57</v>
      </c>
      <c r="AJ18" s="189"/>
      <c r="AK18" s="179" t="s">
        <v>213</v>
      </c>
      <c r="AL18" s="180"/>
      <c r="AM18" s="180"/>
      <c r="AN18" s="180"/>
      <c r="AO18" s="180"/>
      <c r="AP18" s="180"/>
      <c r="AQ18" s="180"/>
      <c r="AR18" s="181"/>
      <c r="AS18" s="179" t="s">
        <v>58</v>
      </c>
      <c r="AT18" s="180"/>
      <c r="AU18" s="180"/>
      <c r="AV18" s="181"/>
      <c r="AW18" s="179" t="s">
        <v>59</v>
      </c>
      <c r="AX18" s="180"/>
      <c r="AY18" s="180"/>
      <c r="AZ18" s="181"/>
      <c r="BA18" s="121" t="s">
        <v>68</v>
      </c>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3"/>
    </row>
    <row r="19" spans="2:129" ht="17.25" customHeight="1">
      <c r="L19" s="182"/>
      <c r="M19" s="183"/>
      <c r="N19" s="183"/>
      <c r="O19" s="183"/>
      <c r="P19" s="183"/>
      <c r="Q19" s="183"/>
      <c r="R19" s="184"/>
      <c r="S19" s="182"/>
      <c r="T19" s="183"/>
      <c r="U19" s="183"/>
      <c r="V19" s="183"/>
      <c r="W19" s="183"/>
      <c r="X19" s="183"/>
      <c r="Y19" s="183"/>
      <c r="Z19" s="184"/>
      <c r="AA19" s="182"/>
      <c r="AB19" s="183"/>
      <c r="AC19" s="183"/>
      <c r="AD19" s="183"/>
      <c r="AE19" s="183"/>
      <c r="AF19" s="183"/>
      <c r="AG19" s="183"/>
      <c r="AH19" s="184"/>
      <c r="AI19" s="190"/>
      <c r="AJ19" s="191"/>
      <c r="AK19" s="182"/>
      <c r="AL19" s="183"/>
      <c r="AM19" s="183"/>
      <c r="AN19" s="183"/>
      <c r="AO19" s="183"/>
      <c r="AP19" s="183"/>
      <c r="AQ19" s="183"/>
      <c r="AR19" s="184"/>
      <c r="AS19" s="182"/>
      <c r="AT19" s="183"/>
      <c r="AU19" s="183"/>
      <c r="AV19" s="184"/>
      <c r="AW19" s="182"/>
      <c r="AX19" s="183"/>
      <c r="AY19" s="183"/>
      <c r="AZ19" s="184"/>
      <c r="BA19" s="121" t="s">
        <v>66</v>
      </c>
      <c r="BB19" s="122"/>
      <c r="BC19" s="122"/>
      <c r="BD19" s="122"/>
      <c r="BE19" s="122"/>
      <c r="BF19" s="122"/>
      <c r="BG19" s="122"/>
      <c r="BH19" s="122"/>
      <c r="BI19" s="122"/>
      <c r="BJ19" s="122"/>
      <c r="BK19" s="122"/>
      <c r="BL19" s="123"/>
      <c r="BM19" s="121" t="s">
        <v>67</v>
      </c>
      <c r="BN19" s="122"/>
      <c r="BO19" s="122"/>
      <c r="BP19" s="122"/>
      <c r="BQ19" s="122"/>
      <c r="BR19" s="122"/>
      <c r="BS19" s="122"/>
      <c r="BT19" s="122"/>
      <c r="BU19" s="122"/>
      <c r="BV19" s="122"/>
      <c r="BW19" s="122"/>
      <c r="BX19" s="123"/>
    </row>
    <row r="20" spans="2:129" ht="17.25" customHeight="1">
      <c r="L20" s="182"/>
      <c r="M20" s="183"/>
      <c r="N20" s="183"/>
      <c r="O20" s="183"/>
      <c r="P20" s="183"/>
      <c r="Q20" s="183"/>
      <c r="R20" s="184"/>
      <c r="S20" s="182"/>
      <c r="T20" s="183"/>
      <c r="U20" s="183"/>
      <c r="V20" s="183"/>
      <c r="W20" s="183"/>
      <c r="X20" s="183"/>
      <c r="Y20" s="183"/>
      <c r="Z20" s="184"/>
      <c r="AA20" s="182"/>
      <c r="AB20" s="183"/>
      <c r="AC20" s="183"/>
      <c r="AD20" s="183"/>
      <c r="AE20" s="183"/>
      <c r="AF20" s="183"/>
      <c r="AG20" s="183"/>
      <c r="AH20" s="184"/>
      <c r="AI20" s="190"/>
      <c r="AJ20" s="191"/>
      <c r="AK20" s="182"/>
      <c r="AL20" s="183"/>
      <c r="AM20" s="183"/>
      <c r="AN20" s="183"/>
      <c r="AO20" s="183"/>
      <c r="AP20" s="183"/>
      <c r="AQ20" s="183"/>
      <c r="AR20" s="184"/>
      <c r="AS20" s="182"/>
      <c r="AT20" s="183"/>
      <c r="AU20" s="183"/>
      <c r="AV20" s="184"/>
      <c r="AW20" s="182"/>
      <c r="AX20" s="183"/>
      <c r="AY20" s="183"/>
      <c r="AZ20" s="184"/>
      <c r="BA20" s="179" t="s">
        <v>60</v>
      </c>
      <c r="BB20" s="180"/>
      <c r="BC20" s="180"/>
      <c r="BD20" s="181"/>
      <c r="BE20" s="234" t="s">
        <v>65</v>
      </c>
      <c r="BF20" s="235"/>
      <c r="BG20" s="235"/>
      <c r="BH20" s="235"/>
      <c r="BI20" s="235"/>
      <c r="BJ20" s="235"/>
      <c r="BK20" s="235"/>
      <c r="BL20" s="236"/>
      <c r="BM20" s="179" t="s">
        <v>60</v>
      </c>
      <c r="BN20" s="180"/>
      <c r="BO20" s="180"/>
      <c r="BP20" s="181"/>
      <c r="BQ20" s="234" t="s">
        <v>65</v>
      </c>
      <c r="BR20" s="235"/>
      <c r="BS20" s="235"/>
      <c r="BT20" s="235"/>
      <c r="BU20" s="235"/>
      <c r="BV20" s="235"/>
      <c r="BW20" s="235"/>
      <c r="BX20" s="236"/>
    </row>
    <row r="21" spans="2:129" ht="17.25" customHeight="1">
      <c r="L21" s="182"/>
      <c r="M21" s="183"/>
      <c r="N21" s="183"/>
      <c r="O21" s="183"/>
      <c r="P21" s="183"/>
      <c r="Q21" s="183"/>
      <c r="R21" s="184"/>
      <c r="S21" s="182"/>
      <c r="T21" s="183"/>
      <c r="U21" s="183"/>
      <c r="V21" s="183"/>
      <c r="W21" s="183"/>
      <c r="X21" s="183"/>
      <c r="Y21" s="183"/>
      <c r="Z21" s="184"/>
      <c r="AA21" s="182"/>
      <c r="AB21" s="183"/>
      <c r="AC21" s="183"/>
      <c r="AD21" s="183"/>
      <c r="AE21" s="183"/>
      <c r="AF21" s="183"/>
      <c r="AG21" s="183"/>
      <c r="AH21" s="184"/>
      <c r="AI21" s="190"/>
      <c r="AJ21" s="191"/>
      <c r="AK21" s="182"/>
      <c r="AL21" s="183"/>
      <c r="AM21" s="183"/>
      <c r="AN21" s="183"/>
      <c r="AO21" s="183"/>
      <c r="AP21" s="183"/>
      <c r="AQ21" s="183"/>
      <c r="AR21" s="184"/>
      <c r="AS21" s="182"/>
      <c r="AT21" s="183"/>
      <c r="AU21" s="183"/>
      <c r="AV21" s="184"/>
      <c r="AW21" s="182"/>
      <c r="AX21" s="183"/>
      <c r="AY21" s="183"/>
      <c r="AZ21" s="184"/>
      <c r="BA21" s="182"/>
      <c r="BB21" s="183"/>
      <c r="BC21" s="183"/>
      <c r="BD21" s="184"/>
      <c r="BE21" s="121" t="s">
        <v>63</v>
      </c>
      <c r="BF21" s="122"/>
      <c r="BG21" s="122"/>
      <c r="BH21" s="123"/>
      <c r="BI21" s="121" t="s">
        <v>64</v>
      </c>
      <c r="BJ21" s="122"/>
      <c r="BK21" s="122"/>
      <c r="BL21" s="123"/>
      <c r="BM21" s="182"/>
      <c r="BN21" s="183"/>
      <c r="BO21" s="183"/>
      <c r="BP21" s="184"/>
      <c r="BQ21" s="121" t="s">
        <v>63</v>
      </c>
      <c r="BR21" s="122"/>
      <c r="BS21" s="122"/>
      <c r="BT21" s="123"/>
      <c r="BU21" s="121" t="s">
        <v>64</v>
      </c>
      <c r="BV21" s="122"/>
      <c r="BW21" s="122"/>
      <c r="BX21" s="123"/>
    </row>
    <row r="22" spans="2:129" ht="17.25" customHeight="1">
      <c r="L22" s="185"/>
      <c r="M22" s="186"/>
      <c r="N22" s="186"/>
      <c r="O22" s="186"/>
      <c r="P22" s="186"/>
      <c r="Q22" s="186"/>
      <c r="R22" s="187"/>
      <c r="S22" s="185"/>
      <c r="T22" s="186"/>
      <c r="U22" s="186"/>
      <c r="V22" s="186"/>
      <c r="W22" s="186"/>
      <c r="X22" s="186"/>
      <c r="Y22" s="186"/>
      <c r="Z22" s="187"/>
      <c r="AA22" s="185"/>
      <c r="AB22" s="186"/>
      <c r="AC22" s="186"/>
      <c r="AD22" s="186"/>
      <c r="AE22" s="186"/>
      <c r="AF22" s="186"/>
      <c r="AG22" s="186"/>
      <c r="AH22" s="187"/>
      <c r="AI22" s="192"/>
      <c r="AJ22" s="193"/>
      <c r="AK22" s="185"/>
      <c r="AL22" s="186"/>
      <c r="AM22" s="186"/>
      <c r="AN22" s="186"/>
      <c r="AO22" s="186"/>
      <c r="AP22" s="186"/>
      <c r="AQ22" s="186"/>
      <c r="AR22" s="187"/>
      <c r="AS22" s="185"/>
      <c r="AT22" s="186"/>
      <c r="AU22" s="186"/>
      <c r="AV22" s="187"/>
      <c r="AW22" s="185"/>
      <c r="AX22" s="186"/>
      <c r="AY22" s="186"/>
      <c r="AZ22" s="187"/>
      <c r="BA22" s="185"/>
      <c r="BB22" s="186"/>
      <c r="BC22" s="186"/>
      <c r="BD22" s="187"/>
      <c r="BE22" s="121" t="s">
        <v>61</v>
      </c>
      <c r="BF22" s="123"/>
      <c r="BG22" s="121" t="s">
        <v>62</v>
      </c>
      <c r="BH22" s="123"/>
      <c r="BI22" s="121" t="s">
        <v>61</v>
      </c>
      <c r="BJ22" s="123"/>
      <c r="BK22" s="121" t="s">
        <v>62</v>
      </c>
      <c r="BL22" s="123"/>
      <c r="BM22" s="185"/>
      <c r="BN22" s="186"/>
      <c r="BO22" s="186"/>
      <c r="BP22" s="187"/>
      <c r="BQ22" s="121" t="s">
        <v>61</v>
      </c>
      <c r="BR22" s="123"/>
      <c r="BS22" s="121" t="s">
        <v>62</v>
      </c>
      <c r="BT22" s="123"/>
      <c r="BU22" s="121" t="s">
        <v>61</v>
      </c>
      <c r="BV22" s="123"/>
      <c r="BW22" s="121" t="s">
        <v>62</v>
      </c>
      <c r="BX22" s="123"/>
    </row>
    <row r="23" spans="2:129" ht="17.25" customHeight="1">
      <c r="G23" s="76" t="s">
        <v>226</v>
      </c>
      <c r="H23" s="77"/>
      <c r="I23" s="78"/>
      <c r="J23" s="51"/>
      <c r="L23" s="161"/>
      <c r="M23" s="162"/>
      <c r="N23" s="162"/>
      <c r="O23" s="162"/>
      <c r="P23" s="162"/>
      <c r="Q23" s="162"/>
      <c r="R23" s="163"/>
      <c r="S23" s="161"/>
      <c r="T23" s="162"/>
      <c r="U23" s="162"/>
      <c r="V23" s="162"/>
      <c r="W23" s="162"/>
      <c r="X23" s="162"/>
      <c r="Y23" s="162"/>
      <c r="Z23" s="163"/>
      <c r="AA23" s="161"/>
      <c r="AB23" s="162"/>
      <c r="AC23" s="162"/>
      <c r="AD23" s="162"/>
      <c r="AE23" s="162"/>
      <c r="AF23" s="162"/>
      <c r="AG23" s="162"/>
      <c r="AH23" s="163"/>
      <c r="AI23" s="178"/>
      <c r="AJ23" s="178"/>
      <c r="AK23" s="161"/>
      <c r="AL23" s="162"/>
      <c r="AM23" s="162"/>
      <c r="AN23" s="162"/>
      <c r="AO23" s="162"/>
      <c r="AP23" s="162"/>
      <c r="AQ23" s="162"/>
      <c r="AR23" s="163"/>
      <c r="AS23" s="85"/>
      <c r="AT23" s="86"/>
      <c r="AU23" s="86"/>
      <c r="AV23" s="87"/>
      <c r="AW23" s="85"/>
      <c r="AX23" s="86"/>
      <c r="AY23" s="86"/>
      <c r="AZ23" s="87"/>
      <c r="BA23" s="161"/>
      <c r="BB23" s="162"/>
      <c r="BC23" s="162"/>
      <c r="BD23" s="163"/>
      <c r="BE23" s="97"/>
      <c r="BF23" s="98"/>
      <c r="BG23" s="97"/>
      <c r="BH23" s="98"/>
      <c r="BI23" s="97"/>
      <c r="BJ23" s="98"/>
      <c r="BK23" s="97"/>
      <c r="BL23" s="98"/>
      <c r="BM23" s="161"/>
      <c r="BN23" s="162"/>
      <c r="BO23" s="162"/>
      <c r="BP23" s="163"/>
      <c r="BQ23" s="97"/>
      <c r="BR23" s="98"/>
      <c r="BS23" s="97"/>
      <c r="BT23" s="98"/>
      <c r="BU23" s="97"/>
      <c r="BV23" s="98"/>
      <c r="BW23" s="97"/>
      <c r="BX23" s="98"/>
    </row>
    <row r="24" spans="2:129" ht="17.25" customHeight="1">
      <c r="G24" s="40"/>
      <c r="H24" s="40"/>
      <c r="I24" s="40"/>
      <c r="L24" s="104"/>
      <c r="M24" s="105"/>
      <c r="N24" s="105"/>
      <c r="O24" s="105"/>
      <c r="P24" s="105"/>
      <c r="Q24" s="105"/>
      <c r="R24" s="106"/>
      <c r="S24" s="104"/>
      <c r="T24" s="105"/>
      <c r="U24" s="105"/>
      <c r="V24" s="105"/>
      <c r="W24" s="105"/>
      <c r="X24" s="105"/>
      <c r="Y24" s="105"/>
      <c r="Z24" s="106"/>
      <c r="AA24" s="104"/>
      <c r="AB24" s="105"/>
      <c r="AC24" s="105"/>
      <c r="AD24" s="105"/>
      <c r="AE24" s="105"/>
      <c r="AF24" s="105"/>
      <c r="AG24" s="105"/>
      <c r="AH24" s="106"/>
      <c r="AI24" s="177"/>
      <c r="AJ24" s="177"/>
      <c r="AK24" s="104"/>
      <c r="AL24" s="105"/>
      <c r="AM24" s="105"/>
      <c r="AN24" s="105"/>
      <c r="AO24" s="105"/>
      <c r="AP24" s="105"/>
      <c r="AQ24" s="105"/>
      <c r="AR24" s="106"/>
      <c r="AS24" s="73"/>
      <c r="AT24" s="74"/>
      <c r="AU24" s="74"/>
      <c r="AV24" s="75"/>
      <c r="AW24" s="73"/>
      <c r="AX24" s="74"/>
      <c r="AY24" s="74"/>
      <c r="AZ24" s="75"/>
      <c r="BA24" s="104"/>
      <c r="BB24" s="105"/>
      <c r="BC24" s="105"/>
      <c r="BD24" s="106"/>
      <c r="BE24" s="99"/>
      <c r="BF24" s="100"/>
      <c r="BG24" s="99"/>
      <c r="BH24" s="100"/>
      <c r="BI24" s="99"/>
      <c r="BJ24" s="100"/>
      <c r="BK24" s="99"/>
      <c r="BL24" s="100"/>
      <c r="BM24" s="104"/>
      <c r="BN24" s="105"/>
      <c r="BO24" s="105"/>
      <c r="BP24" s="106"/>
      <c r="BQ24" s="99"/>
      <c r="BR24" s="100"/>
      <c r="BS24" s="99"/>
      <c r="BT24" s="100"/>
      <c r="BU24" s="99"/>
      <c r="BV24" s="100"/>
      <c r="BW24" s="99"/>
      <c r="BX24" s="100"/>
      <c r="BY24" s="61"/>
      <c r="BZ24" s="61"/>
      <c r="CA24" s="61"/>
      <c r="CB24" s="61"/>
      <c r="CC24" s="61"/>
    </row>
    <row r="25" spans="2:129" ht="9" customHeight="1"/>
    <row r="26" spans="2:129" ht="17.25" customHeight="1">
      <c r="L26" s="188" t="s">
        <v>72</v>
      </c>
      <c r="M26" s="189"/>
      <c r="N26" s="179" t="s">
        <v>210</v>
      </c>
      <c r="O26" s="180"/>
      <c r="P26" s="180"/>
      <c r="Q26" s="180"/>
      <c r="R26" s="180"/>
      <c r="S26" s="180"/>
      <c r="T26" s="181"/>
      <c r="U26" s="179" t="s">
        <v>214</v>
      </c>
      <c r="V26" s="180"/>
      <c r="W26" s="180"/>
      <c r="X26" s="180"/>
      <c r="Y26" s="180"/>
      <c r="Z26" s="180"/>
      <c r="AA26" s="180"/>
      <c r="AB26" s="180"/>
      <c r="AC26" s="180"/>
      <c r="AD26" s="181"/>
      <c r="AE26" s="179" t="s">
        <v>74</v>
      </c>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1"/>
      <c r="BU26" s="188" t="s">
        <v>75</v>
      </c>
      <c r="BV26" s="189"/>
      <c r="BW26" s="179" t="s">
        <v>76</v>
      </c>
      <c r="BX26" s="180"/>
      <c r="BY26" s="180"/>
      <c r="BZ26" s="180"/>
      <c r="CA26" s="180"/>
      <c r="CB26" s="180"/>
      <c r="CC26" s="180"/>
      <c r="CD26" s="180"/>
      <c r="CE26" s="181"/>
      <c r="CU26" s="25" t="s">
        <v>189</v>
      </c>
    </row>
    <row r="27" spans="2:129" ht="17.25" customHeight="1">
      <c r="L27" s="190"/>
      <c r="M27" s="191"/>
      <c r="N27" s="182"/>
      <c r="O27" s="183"/>
      <c r="P27" s="183"/>
      <c r="Q27" s="183"/>
      <c r="R27" s="183"/>
      <c r="S27" s="183"/>
      <c r="T27" s="184"/>
      <c r="U27" s="182"/>
      <c r="V27" s="183"/>
      <c r="W27" s="183"/>
      <c r="X27" s="183"/>
      <c r="Y27" s="183"/>
      <c r="Z27" s="183"/>
      <c r="AA27" s="183"/>
      <c r="AB27" s="183"/>
      <c r="AC27" s="183"/>
      <c r="AD27" s="184"/>
      <c r="AE27" s="182"/>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4"/>
      <c r="BU27" s="190"/>
      <c r="BV27" s="191"/>
      <c r="BW27" s="182"/>
      <c r="BX27" s="183"/>
      <c r="BY27" s="183"/>
      <c r="BZ27" s="183"/>
      <c r="CA27" s="183"/>
      <c r="CB27" s="183"/>
      <c r="CC27" s="183"/>
      <c r="CD27" s="183"/>
      <c r="CE27" s="184"/>
    </row>
    <row r="28" spans="2:129" ht="17.25" customHeight="1">
      <c r="B28" s="107" t="s">
        <v>195</v>
      </c>
      <c r="C28" s="108"/>
      <c r="D28" s="108"/>
      <c r="E28" s="109"/>
      <c r="L28" s="190"/>
      <c r="M28" s="191"/>
      <c r="N28" s="182"/>
      <c r="O28" s="183"/>
      <c r="P28" s="183"/>
      <c r="Q28" s="183"/>
      <c r="R28" s="183"/>
      <c r="S28" s="183"/>
      <c r="T28" s="184"/>
      <c r="U28" s="182"/>
      <c r="V28" s="183"/>
      <c r="W28" s="183"/>
      <c r="X28" s="183"/>
      <c r="Y28" s="183"/>
      <c r="Z28" s="183"/>
      <c r="AA28" s="183"/>
      <c r="AB28" s="183"/>
      <c r="AC28" s="183"/>
      <c r="AD28" s="184"/>
      <c r="AE28" s="182"/>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4"/>
      <c r="BU28" s="190"/>
      <c r="BV28" s="191"/>
      <c r="BW28" s="182"/>
      <c r="BX28" s="183"/>
      <c r="BY28" s="183"/>
      <c r="BZ28" s="183"/>
      <c r="CA28" s="183"/>
      <c r="CB28" s="183"/>
      <c r="CC28" s="183"/>
      <c r="CD28" s="183"/>
      <c r="CE28" s="184"/>
      <c r="DB28" s="272" t="s">
        <v>187</v>
      </c>
      <c r="DC28" s="273"/>
      <c r="DD28" s="273"/>
      <c r="DE28" s="273"/>
      <c r="DF28" s="273"/>
      <c r="DG28" s="273"/>
      <c r="DH28" s="273"/>
      <c r="DI28" s="273"/>
      <c r="DJ28" s="273"/>
      <c r="DK28" s="273"/>
      <c r="DL28" s="273"/>
      <c r="DM28" s="273"/>
      <c r="DN28" s="273"/>
      <c r="DO28" s="273"/>
      <c r="DP28" s="273"/>
      <c r="DQ28" s="274"/>
      <c r="DR28" s="272" t="s">
        <v>188</v>
      </c>
      <c r="DS28" s="273"/>
      <c r="DT28" s="273"/>
      <c r="DU28" s="273"/>
      <c r="DV28" s="273"/>
      <c r="DW28" s="273"/>
      <c r="DX28" s="273"/>
      <c r="DY28" s="274"/>
    </row>
    <row r="29" spans="2:129" ht="17.25" customHeight="1">
      <c r="B29" s="113"/>
      <c r="C29" s="114"/>
      <c r="D29" s="114"/>
      <c r="E29" s="115"/>
      <c r="F29" s="42"/>
      <c r="L29" s="190"/>
      <c r="M29" s="191"/>
      <c r="N29" s="182"/>
      <c r="O29" s="183"/>
      <c r="P29" s="183"/>
      <c r="Q29" s="183"/>
      <c r="R29" s="183"/>
      <c r="S29" s="183"/>
      <c r="T29" s="184"/>
      <c r="U29" s="182"/>
      <c r="V29" s="183"/>
      <c r="W29" s="183"/>
      <c r="X29" s="183"/>
      <c r="Y29" s="183"/>
      <c r="Z29" s="183"/>
      <c r="AA29" s="183"/>
      <c r="AB29" s="183"/>
      <c r="AC29" s="183"/>
      <c r="AD29" s="184"/>
      <c r="AE29" s="182"/>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4"/>
      <c r="BU29" s="190"/>
      <c r="BV29" s="191"/>
      <c r="BW29" s="182"/>
      <c r="BX29" s="183"/>
      <c r="BY29" s="183"/>
      <c r="BZ29" s="183"/>
      <c r="CA29" s="183"/>
      <c r="CB29" s="183"/>
      <c r="CC29" s="183"/>
      <c r="CD29" s="183"/>
      <c r="CE29" s="184"/>
      <c r="DB29" s="275"/>
      <c r="DC29" s="276"/>
      <c r="DD29" s="276"/>
      <c r="DE29" s="276"/>
      <c r="DF29" s="276"/>
      <c r="DG29" s="276"/>
      <c r="DH29" s="276"/>
      <c r="DI29" s="276"/>
      <c r="DJ29" s="276"/>
      <c r="DK29" s="276"/>
      <c r="DL29" s="276"/>
      <c r="DM29" s="276"/>
      <c r="DN29" s="276"/>
      <c r="DO29" s="276"/>
      <c r="DP29" s="276"/>
      <c r="DQ29" s="277"/>
      <c r="DR29" s="275"/>
      <c r="DS29" s="276"/>
      <c r="DT29" s="276"/>
      <c r="DU29" s="276"/>
      <c r="DV29" s="276"/>
      <c r="DW29" s="276"/>
      <c r="DX29" s="276"/>
      <c r="DY29" s="277"/>
    </row>
    <row r="30" spans="2:129" ht="17.25" customHeight="1">
      <c r="B30" s="167" t="s">
        <v>194</v>
      </c>
      <c r="C30" s="168"/>
      <c r="D30" s="168"/>
      <c r="E30" s="169"/>
      <c r="F30" s="35"/>
      <c r="L30" s="192"/>
      <c r="M30" s="193"/>
      <c r="N30" s="185"/>
      <c r="O30" s="186"/>
      <c r="P30" s="186"/>
      <c r="Q30" s="186"/>
      <c r="R30" s="186"/>
      <c r="S30" s="186"/>
      <c r="T30" s="187"/>
      <c r="U30" s="185"/>
      <c r="V30" s="186"/>
      <c r="W30" s="186"/>
      <c r="X30" s="186"/>
      <c r="Y30" s="186"/>
      <c r="Z30" s="186"/>
      <c r="AA30" s="186"/>
      <c r="AB30" s="186"/>
      <c r="AC30" s="186"/>
      <c r="AD30" s="187"/>
      <c r="AE30" s="185"/>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7"/>
      <c r="BU30" s="192"/>
      <c r="BV30" s="193"/>
      <c r="BW30" s="185"/>
      <c r="BX30" s="186"/>
      <c r="BY30" s="186"/>
      <c r="BZ30" s="186"/>
      <c r="CA30" s="186"/>
      <c r="CB30" s="186"/>
      <c r="CC30" s="186"/>
      <c r="CD30" s="186"/>
      <c r="CE30" s="187"/>
      <c r="DB30" s="121" t="s">
        <v>175</v>
      </c>
      <c r="DC30" s="123"/>
      <c r="DD30" s="121" t="s">
        <v>176</v>
      </c>
      <c r="DE30" s="123"/>
      <c r="DF30" s="121" t="s">
        <v>177</v>
      </c>
      <c r="DG30" s="123"/>
      <c r="DH30" s="121" t="s">
        <v>178</v>
      </c>
      <c r="DI30" s="123"/>
      <c r="DJ30" s="121" t="s">
        <v>179</v>
      </c>
      <c r="DK30" s="123"/>
      <c r="DL30" s="121" t="s">
        <v>180</v>
      </c>
      <c r="DM30" s="123"/>
      <c r="DN30" s="121" t="s">
        <v>181</v>
      </c>
      <c r="DO30" s="123"/>
      <c r="DP30" s="121" t="s">
        <v>182</v>
      </c>
      <c r="DQ30" s="123"/>
      <c r="DR30" s="121" t="s">
        <v>183</v>
      </c>
      <c r="DS30" s="123"/>
      <c r="DT30" s="121" t="s">
        <v>184</v>
      </c>
      <c r="DU30" s="123"/>
      <c r="DV30" s="121" t="s">
        <v>185</v>
      </c>
      <c r="DW30" s="123"/>
      <c r="DX30" s="121" t="s">
        <v>186</v>
      </c>
      <c r="DY30" s="123"/>
    </row>
    <row r="31" spans="2:129" ht="17.25" customHeight="1">
      <c r="B31" s="170"/>
      <c r="C31" s="171"/>
      <c r="D31" s="171"/>
      <c r="E31" s="172"/>
      <c r="F31" s="31"/>
      <c r="G31" s="76" t="s">
        <v>227</v>
      </c>
      <c r="H31" s="77"/>
      <c r="I31" s="78"/>
      <c r="J31" s="51"/>
      <c r="L31" s="134"/>
      <c r="M31" s="135"/>
      <c r="N31" s="161"/>
      <c r="O31" s="162"/>
      <c r="P31" s="162"/>
      <c r="Q31" s="162"/>
      <c r="R31" s="162"/>
      <c r="S31" s="162"/>
      <c r="T31" s="163"/>
      <c r="U31" s="161"/>
      <c r="V31" s="162"/>
      <c r="W31" s="162"/>
      <c r="X31" s="162"/>
      <c r="Y31" s="162"/>
      <c r="Z31" s="162"/>
      <c r="AA31" s="162"/>
      <c r="AB31" s="162"/>
      <c r="AC31" s="162"/>
      <c r="AD31" s="163"/>
      <c r="AE31" s="164"/>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6"/>
      <c r="BU31" s="97"/>
      <c r="BV31" s="98"/>
      <c r="BW31" s="149"/>
      <c r="BX31" s="149"/>
      <c r="BY31" s="149"/>
      <c r="BZ31" s="149"/>
      <c r="CA31" s="149"/>
      <c r="CB31" s="149"/>
      <c r="CC31" s="149"/>
      <c r="CD31" s="149"/>
      <c r="CE31" s="149"/>
      <c r="CW31" s="76" t="s">
        <v>228</v>
      </c>
      <c r="CX31" s="77"/>
      <c r="CY31" s="78"/>
      <c r="CZ31" s="51"/>
      <c r="DB31" s="237"/>
      <c r="DC31" s="238"/>
      <c r="DD31" s="237"/>
      <c r="DE31" s="238"/>
      <c r="DF31" s="237"/>
      <c r="DG31" s="238"/>
      <c r="DH31" s="237"/>
      <c r="DI31" s="238"/>
      <c r="DJ31" s="237"/>
      <c r="DK31" s="238"/>
      <c r="DL31" s="237"/>
      <c r="DM31" s="238"/>
      <c r="DN31" s="237"/>
      <c r="DO31" s="238"/>
      <c r="DP31" s="237"/>
      <c r="DQ31" s="238"/>
      <c r="DR31" s="237"/>
      <c r="DS31" s="238"/>
      <c r="DT31" s="237"/>
      <c r="DU31" s="238"/>
      <c r="DV31" s="237"/>
      <c r="DW31" s="238"/>
      <c r="DX31" s="237"/>
      <c r="DY31" s="238"/>
    </row>
    <row r="32" spans="2:129" ht="17.25" customHeight="1">
      <c r="B32" s="173"/>
      <c r="C32" s="174"/>
      <c r="D32" s="174"/>
      <c r="E32" s="175"/>
      <c r="F32" s="44"/>
      <c r="G32" s="41"/>
      <c r="H32" s="41"/>
      <c r="I32" s="41"/>
      <c r="L32" s="130"/>
      <c r="M32" s="131"/>
      <c r="N32" s="104"/>
      <c r="O32" s="105"/>
      <c r="P32" s="105"/>
      <c r="Q32" s="105"/>
      <c r="R32" s="105"/>
      <c r="S32" s="105"/>
      <c r="T32" s="106"/>
      <c r="U32" s="104"/>
      <c r="V32" s="105"/>
      <c r="W32" s="105"/>
      <c r="X32" s="105"/>
      <c r="Y32" s="105"/>
      <c r="Z32" s="105"/>
      <c r="AA32" s="105"/>
      <c r="AB32" s="105"/>
      <c r="AC32" s="105"/>
      <c r="AD32" s="106"/>
      <c r="AE32" s="158"/>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60"/>
      <c r="BU32" s="130"/>
      <c r="BV32" s="131"/>
      <c r="BW32" s="145"/>
      <c r="BX32" s="145"/>
      <c r="BY32" s="145"/>
      <c r="BZ32" s="145"/>
      <c r="CA32" s="145"/>
      <c r="CB32" s="145"/>
      <c r="CC32" s="145"/>
      <c r="CD32" s="145"/>
      <c r="CE32" s="145"/>
      <c r="CW32" s="40"/>
      <c r="CX32" s="40"/>
      <c r="CY32" s="40"/>
      <c r="CZ32" s="40"/>
      <c r="DB32" s="156"/>
      <c r="DC32" s="157"/>
      <c r="DD32" s="156"/>
      <c r="DE32" s="157"/>
      <c r="DF32" s="156"/>
      <c r="DG32" s="157"/>
      <c r="DH32" s="156"/>
      <c r="DI32" s="157"/>
      <c r="DJ32" s="156"/>
      <c r="DK32" s="157"/>
      <c r="DL32" s="156"/>
      <c r="DM32" s="157"/>
      <c r="DN32" s="156"/>
      <c r="DO32" s="157"/>
      <c r="DP32" s="156"/>
      <c r="DQ32" s="157"/>
      <c r="DR32" s="156"/>
      <c r="DS32" s="157"/>
      <c r="DT32" s="156"/>
      <c r="DU32" s="157"/>
      <c r="DV32" s="156"/>
      <c r="DW32" s="157"/>
      <c r="DX32" s="156"/>
      <c r="DY32" s="157"/>
    </row>
    <row r="33" spans="2:129" ht="17.25" customHeight="1">
      <c r="B33" s="167" t="s">
        <v>215</v>
      </c>
      <c r="C33" s="168"/>
      <c r="D33" s="168"/>
      <c r="E33" s="169"/>
      <c r="F33" s="43"/>
      <c r="G33" s="76" t="s">
        <v>229</v>
      </c>
      <c r="H33" s="77"/>
      <c r="I33" s="78"/>
      <c r="J33" s="51"/>
      <c r="L33" s="134"/>
      <c r="M33" s="135"/>
      <c r="N33" s="161"/>
      <c r="O33" s="162"/>
      <c r="P33" s="162"/>
      <c r="Q33" s="162"/>
      <c r="R33" s="162"/>
      <c r="S33" s="162"/>
      <c r="T33" s="163"/>
      <c r="U33" s="161"/>
      <c r="V33" s="162"/>
      <c r="W33" s="162"/>
      <c r="X33" s="162"/>
      <c r="Y33" s="162"/>
      <c r="Z33" s="162"/>
      <c r="AA33" s="162"/>
      <c r="AB33" s="162"/>
      <c r="AC33" s="162"/>
      <c r="AD33" s="163"/>
      <c r="AE33" s="164"/>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6"/>
      <c r="BU33" s="97"/>
      <c r="BV33" s="98"/>
      <c r="BW33" s="149"/>
      <c r="BX33" s="149"/>
      <c r="BY33" s="149"/>
      <c r="BZ33" s="149"/>
      <c r="CA33" s="149"/>
      <c r="CB33" s="149"/>
      <c r="CC33" s="149"/>
      <c r="CD33" s="149"/>
      <c r="CE33" s="149"/>
    </row>
    <row r="34" spans="2:129" ht="17.25" customHeight="1">
      <c r="B34" s="170"/>
      <c r="C34" s="171"/>
      <c r="D34" s="171"/>
      <c r="E34" s="172"/>
      <c r="F34" s="176"/>
      <c r="G34" s="40"/>
      <c r="H34" s="40"/>
      <c r="I34" s="40"/>
      <c r="L34" s="130"/>
      <c r="M34" s="131"/>
      <c r="N34" s="104"/>
      <c r="O34" s="105"/>
      <c r="P34" s="105"/>
      <c r="Q34" s="105"/>
      <c r="R34" s="105"/>
      <c r="S34" s="105"/>
      <c r="T34" s="106"/>
      <c r="U34" s="104"/>
      <c r="V34" s="105"/>
      <c r="W34" s="105"/>
      <c r="X34" s="105"/>
      <c r="Y34" s="105"/>
      <c r="Z34" s="105"/>
      <c r="AA34" s="105"/>
      <c r="AB34" s="105"/>
      <c r="AC34" s="105"/>
      <c r="AD34" s="106"/>
      <c r="AE34" s="158"/>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60"/>
      <c r="BU34" s="130"/>
      <c r="BV34" s="131"/>
      <c r="BW34" s="145"/>
      <c r="BX34" s="145"/>
      <c r="BY34" s="145"/>
      <c r="BZ34" s="145"/>
      <c r="CA34" s="145"/>
      <c r="CB34" s="145"/>
      <c r="CC34" s="145"/>
      <c r="CD34" s="145"/>
      <c r="CE34" s="145"/>
    </row>
    <row r="35" spans="2:129" ht="12" customHeight="1">
      <c r="B35" s="173"/>
      <c r="C35" s="174"/>
      <c r="D35" s="174"/>
      <c r="E35" s="175"/>
      <c r="F35" s="176"/>
    </row>
    <row r="36" spans="2:129" ht="9" customHeight="1"/>
    <row r="37" spans="2:129" ht="17.25" customHeight="1">
      <c r="C37" t="s">
        <v>80</v>
      </c>
      <c r="BC37" t="s">
        <v>103</v>
      </c>
    </row>
    <row r="38" spans="2:129" ht="6" customHeight="1"/>
    <row r="39" spans="2:129" ht="17.25" customHeight="1">
      <c r="L39" s="239" t="s">
        <v>83</v>
      </c>
      <c r="M39" s="240"/>
      <c r="N39" s="239" t="s">
        <v>96</v>
      </c>
      <c r="O39" s="245"/>
      <c r="P39" s="240"/>
      <c r="Q39" s="248" t="s">
        <v>84</v>
      </c>
      <c r="R39" s="249"/>
      <c r="S39" s="250"/>
      <c r="T39" s="272" t="s">
        <v>89</v>
      </c>
      <c r="U39" s="273"/>
      <c r="V39" s="273"/>
      <c r="W39" s="273"/>
      <c r="X39" s="273"/>
      <c r="Y39" s="273"/>
      <c r="Z39" s="273"/>
      <c r="AA39" s="273"/>
      <c r="AB39" s="273"/>
      <c r="AC39" s="273"/>
      <c r="AD39" s="273"/>
      <c r="AE39" s="273"/>
      <c r="AF39" s="273"/>
      <c r="AG39" s="274"/>
      <c r="AH39" s="239" t="s">
        <v>90</v>
      </c>
      <c r="AI39" s="245"/>
      <c r="AJ39" s="240"/>
      <c r="AK39" s="239" t="s">
        <v>92</v>
      </c>
      <c r="AL39" s="245"/>
      <c r="AM39" s="240"/>
      <c r="AN39" s="278" t="s">
        <v>93</v>
      </c>
      <c r="AO39" s="273"/>
      <c r="AP39" s="274"/>
      <c r="AQ39" s="239" t="s">
        <v>95</v>
      </c>
      <c r="AR39" s="240"/>
      <c r="AS39" s="257" t="s">
        <v>97</v>
      </c>
      <c r="AT39" s="258"/>
      <c r="BL39" s="239" t="s">
        <v>104</v>
      </c>
      <c r="BM39" s="240"/>
      <c r="BN39" s="263" t="s">
        <v>208</v>
      </c>
      <c r="BO39" s="264"/>
      <c r="BP39" s="264"/>
      <c r="BQ39" s="264"/>
      <c r="BR39" s="265"/>
      <c r="BS39" s="239" t="s">
        <v>105</v>
      </c>
      <c r="BT39" s="240"/>
      <c r="BU39" s="263" t="s">
        <v>209</v>
      </c>
      <c r="BV39" s="264"/>
      <c r="BW39" s="264"/>
      <c r="BX39" s="264"/>
      <c r="BY39" s="264"/>
      <c r="BZ39" s="264"/>
      <c r="CA39" s="265"/>
      <c r="CB39" s="263" t="s">
        <v>106</v>
      </c>
      <c r="CC39" s="264"/>
      <c r="CD39" s="264"/>
      <c r="CE39" s="264"/>
      <c r="CF39" s="264"/>
      <c r="CG39" s="264"/>
      <c r="CH39" s="265"/>
      <c r="CI39" s="263" t="s">
        <v>107</v>
      </c>
      <c r="CJ39" s="264"/>
      <c r="CK39" s="264"/>
      <c r="CL39" s="264"/>
      <c r="CM39" s="264"/>
      <c r="CN39" s="264"/>
      <c r="CO39" s="265"/>
      <c r="CP39" s="282" t="s">
        <v>108</v>
      </c>
      <c r="CQ39" s="245"/>
      <c r="CR39" s="245"/>
      <c r="CS39" s="240"/>
      <c r="CT39" s="278" t="s">
        <v>109</v>
      </c>
      <c r="CU39" s="273"/>
      <c r="CV39" s="273"/>
      <c r="CW39" s="273"/>
      <c r="CX39" s="273"/>
      <c r="CY39" s="274"/>
      <c r="CZ39" s="278" t="s">
        <v>111</v>
      </c>
      <c r="DA39" s="273"/>
      <c r="DB39" s="273"/>
      <c r="DC39" s="273"/>
      <c r="DD39" s="273"/>
      <c r="DE39" s="274"/>
      <c r="DF39" s="278" t="s">
        <v>112</v>
      </c>
      <c r="DG39" s="273"/>
      <c r="DH39" s="274"/>
      <c r="DI39" s="278" t="s">
        <v>114</v>
      </c>
      <c r="DJ39" s="286"/>
      <c r="DK39" s="286"/>
      <c r="DL39" s="286"/>
      <c r="DM39" s="286"/>
      <c r="DN39" s="286"/>
      <c r="DO39" s="287"/>
      <c r="DP39" s="272" t="s">
        <v>113</v>
      </c>
      <c r="DQ39" s="273"/>
      <c r="DR39" s="273"/>
      <c r="DS39" s="273"/>
      <c r="DT39" s="273"/>
      <c r="DU39" s="274"/>
      <c r="DV39" s="278" t="s">
        <v>115</v>
      </c>
      <c r="DW39" s="273"/>
      <c r="DX39" s="273"/>
      <c r="DY39" s="274"/>
    </row>
    <row r="40" spans="2:129" ht="17.25" customHeight="1">
      <c r="L40" s="241"/>
      <c r="M40" s="242"/>
      <c r="N40" s="241"/>
      <c r="O40" s="246"/>
      <c r="P40" s="242"/>
      <c r="Q40" s="251"/>
      <c r="R40" s="252"/>
      <c r="S40" s="253"/>
      <c r="T40" s="275"/>
      <c r="U40" s="276"/>
      <c r="V40" s="276"/>
      <c r="W40" s="276"/>
      <c r="X40" s="276"/>
      <c r="Y40" s="276"/>
      <c r="Z40" s="276"/>
      <c r="AA40" s="276"/>
      <c r="AB40" s="276"/>
      <c r="AC40" s="276"/>
      <c r="AD40" s="276"/>
      <c r="AE40" s="276"/>
      <c r="AF40" s="276"/>
      <c r="AG40" s="277"/>
      <c r="AH40" s="241"/>
      <c r="AI40" s="246"/>
      <c r="AJ40" s="242"/>
      <c r="AK40" s="241"/>
      <c r="AL40" s="246"/>
      <c r="AM40" s="242"/>
      <c r="AN40" s="279"/>
      <c r="AO40" s="280"/>
      <c r="AP40" s="281"/>
      <c r="AQ40" s="241"/>
      <c r="AR40" s="242"/>
      <c r="AS40" s="259"/>
      <c r="AT40" s="260"/>
      <c r="BL40" s="241"/>
      <c r="BM40" s="242"/>
      <c r="BN40" s="266"/>
      <c r="BO40" s="267"/>
      <c r="BP40" s="267"/>
      <c r="BQ40" s="267"/>
      <c r="BR40" s="268"/>
      <c r="BS40" s="241"/>
      <c r="BT40" s="242"/>
      <c r="BU40" s="266"/>
      <c r="BV40" s="267"/>
      <c r="BW40" s="267"/>
      <c r="BX40" s="267"/>
      <c r="BY40" s="267"/>
      <c r="BZ40" s="267"/>
      <c r="CA40" s="268"/>
      <c r="CB40" s="266"/>
      <c r="CC40" s="267"/>
      <c r="CD40" s="267"/>
      <c r="CE40" s="267"/>
      <c r="CF40" s="267"/>
      <c r="CG40" s="267"/>
      <c r="CH40" s="268"/>
      <c r="CI40" s="266"/>
      <c r="CJ40" s="267"/>
      <c r="CK40" s="267"/>
      <c r="CL40" s="267"/>
      <c r="CM40" s="267"/>
      <c r="CN40" s="267"/>
      <c r="CO40" s="268"/>
      <c r="CP40" s="241"/>
      <c r="CQ40" s="246"/>
      <c r="CR40" s="246"/>
      <c r="CS40" s="242"/>
      <c r="CT40" s="279"/>
      <c r="CU40" s="280"/>
      <c r="CV40" s="280"/>
      <c r="CW40" s="280"/>
      <c r="CX40" s="280"/>
      <c r="CY40" s="281"/>
      <c r="CZ40" s="279"/>
      <c r="DA40" s="280"/>
      <c r="DB40" s="280"/>
      <c r="DC40" s="280"/>
      <c r="DD40" s="280"/>
      <c r="DE40" s="281"/>
      <c r="DF40" s="279"/>
      <c r="DG40" s="280"/>
      <c r="DH40" s="281"/>
      <c r="DI40" s="288"/>
      <c r="DJ40" s="289"/>
      <c r="DK40" s="289"/>
      <c r="DL40" s="289"/>
      <c r="DM40" s="289"/>
      <c r="DN40" s="289"/>
      <c r="DO40" s="290"/>
      <c r="DP40" s="279"/>
      <c r="DQ40" s="280"/>
      <c r="DR40" s="280"/>
      <c r="DS40" s="280"/>
      <c r="DT40" s="280"/>
      <c r="DU40" s="281"/>
      <c r="DV40" s="279"/>
      <c r="DW40" s="280"/>
      <c r="DX40" s="280"/>
      <c r="DY40" s="281"/>
    </row>
    <row r="41" spans="2:129" ht="17.25" customHeight="1">
      <c r="L41" s="241"/>
      <c r="M41" s="242"/>
      <c r="N41" s="241"/>
      <c r="O41" s="246"/>
      <c r="P41" s="242"/>
      <c r="Q41" s="251"/>
      <c r="R41" s="252"/>
      <c r="S41" s="253"/>
      <c r="T41" s="121" t="s">
        <v>87</v>
      </c>
      <c r="U41" s="122"/>
      <c r="V41" s="122"/>
      <c r="W41" s="122"/>
      <c r="X41" s="122"/>
      <c r="Y41" s="122"/>
      <c r="Z41" s="123"/>
      <c r="AA41" s="121" t="s">
        <v>88</v>
      </c>
      <c r="AB41" s="122"/>
      <c r="AC41" s="122"/>
      <c r="AD41" s="122"/>
      <c r="AE41" s="122"/>
      <c r="AF41" s="122"/>
      <c r="AG41" s="123"/>
      <c r="AH41" s="241"/>
      <c r="AI41" s="246"/>
      <c r="AJ41" s="242"/>
      <c r="AK41" s="241"/>
      <c r="AL41" s="246"/>
      <c r="AM41" s="242"/>
      <c r="AN41" s="279"/>
      <c r="AO41" s="280"/>
      <c r="AP41" s="281"/>
      <c r="AQ41" s="241"/>
      <c r="AR41" s="242"/>
      <c r="AS41" s="259"/>
      <c r="AT41" s="260"/>
      <c r="BL41" s="241"/>
      <c r="BM41" s="242"/>
      <c r="BN41" s="266"/>
      <c r="BO41" s="267"/>
      <c r="BP41" s="267"/>
      <c r="BQ41" s="267"/>
      <c r="BR41" s="268"/>
      <c r="BS41" s="241"/>
      <c r="BT41" s="242"/>
      <c r="BU41" s="266"/>
      <c r="BV41" s="267"/>
      <c r="BW41" s="267"/>
      <c r="BX41" s="267"/>
      <c r="BY41" s="267"/>
      <c r="BZ41" s="267"/>
      <c r="CA41" s="268"/>
      <c r="CB41" s="266"/>
      <c r="CC41" s="267"/>
      <c r="CD41" s="267"/>
      <c r="CE41" s="267"/>
      <c r="CF41" s="267"/>
      <c r="CG41" s="267"/>
      <c r="CH41" s="268"/>
      <c r="CI41" s="266"/>
      <c r="CJ41" s="267"/>
      <c r="CK41" s="267"/>
      <c r="CL41" s="267"/>
      <c r="CM41" s="267"/>
      <c r="CN41" s="267"/>
      <c r="CO41" s="268"/>
      <c r="CP41" s="241"/>
      <c r="CQ41" s="246"/>
      <c r="CR41" s="246"/>
      <c r="CS41" s="242"/>
      <c r="CT41" s="279"/>
      <c r="CU41" s="280"/>
      <c r="CV41" s="280"/>
      <c r="CW41" s="280"/>
      <c r="CX41" s="280"/>
      <c r="CY41" s="281"/>
      <c r="CZ41" s="279"/>
      <c r="DA41" s="280"/>
      <c r="DB41" s="280"/>
      <c r="DC41" s="280"/>
      <c r="DD41" s="280"/>
      <c r="DE41" s="281"/>
      <c r="DF41" s="279"/>
      <c r="DG41" s="280"/>
      <c r="DH41" s="281"/>
      <c r="DI41" s="288"/>
      <c r="DJ41" s="289"/>
      <c r="DK41" s="289"/>
      <c r="DL41" s="289"/>
      <c r="DM41" s="289"/>
      <c r="DN41" s="289"/>
      <c r="DO41" s="290"/>
      <c r="DP41" s="279"/>
      <c r="DQ41" s="280"/>
      <c r="DR41" s="280"/>
      <c r="DS41" s="280"/>
      <c r="DT41" s="280"/>
      <c r="DU41" s="281"/>
      <c r="DV41" s="279"/>
      <c r="DW41" s="280"/>
      <c r="DX41" s="280"/>
      <c r="DY41" s="281"/>
    </row>
    <row r="42" spans="2:129" ht="17.25" customHeight="1">
      <c r="L42" s="243"/>
      <c r="M42" s="244"/>
      <c r="N42" s="243"/>
      <c r="O42" s="247"/>
      <c r="P42" s="244"/>
      <c r="Q42" s="254"/>
      <c r="R42" s="255"/>
      <c r="S42" s="256"/>
      <c r="T42" s="121" t="s">
        <v>85</v>
      </c>
      <c r="U42" s="122"/>
      <c r="V42" s="123"/>
      <c r="W42" s="121" t="s">
        <v>62</v>
      </c>
      <c r="X42" s="123"/>
      <c r="Y42" s="121" t="s">
        <v>86</v>
      </c>
      <c r="Z42" s="123"/>
      <c r="AA42" s="121" t="s">
        <v>85</v>
      </c>
      <c r="AB42" s="122"/>
      <c r="AC42" s="123"/>
      <c r="AD42" s="121" t="s">
        <v>62</v>
      </c>
      <c r="AE42" s="123"/>
      <c r="AF42" s="121" t="s">
        <v>86</v>
      </c>
      <c r="AG42" s="123"/>
      <c r="AH42" s="275" t="s">
        <v>230</v>
      </c>
      <c r="AI42" s="276"/>
      <c r="AJ42" s="277"/>
      <c r="AK42" s="275" t="s">
        <v>230</v>
      </c>
      <c r="AL42" s="276"/>
      <c r="AM42" s="277"/>
      <c r="AN42" s="275" t="s">
        <v>231</v>
      </c>
      <c r="AO42" s="276"/>
      <c r="AP42" s="277"/>
      <c r="AQ42" s="243"/>
      <c r="AR42" s="244"/>
      <c r="AS42" s="261"/>
      <c r="AT42" s="262"/>
      <c r="BL42" s="243"/>
      <c r="BM42" s="244"/>
      <c r="BN42" s="269"/>
      <c r="BO42" s="270"/>
      <c r="BP42" s="270"/>
      <c r="BQ42" s="270"/>
      <c r="BR42" s="271"/>
      <c r="BS42" s="243"/>
      <c r="BT42" s="244"/>
      <c r="BU42" s="269"/>
      <c r="BV42" s="270"/>
      <c r="BW42" s="270"/>
      <c r="BX42" s="270"/>
      <c r="BY42" s="270"/>
      <c r="BZ42" s="270"/>
      <c r="CA42" s="271"/>
      <c r="CB42" s="269"/>
      <c r="CC42" s="270"/>
      <c r="CD42" s="270"/>
      <c r="CE42" s="270"/>
      <c r="CF42" s="270"/>
      <c r="CG42" s="270"/>
      <c r="CH42" s="271"/>
      <c r="CI42" s="269"/>
      <c r="CJ42" s="270"/>
      <c r="CK42" s="270"/>
      <c r="CL42" s="270"/>
      <c r="CM42" s="270"/>
      <c r="CN42" s="270"/>
      <c r="CO42" s="271"/>
      <c r="CP42" s="243"/>
      <c r="CQ42" s="247"/>
      <c r="CR42" s="247"/>
      <c r="CS42" s="244"/>
      <c r="CT42" s="275" t="s">
        <v>232</v>
      </c>
      <c r="CU42" s="276"/>
      <c r="CV42" s="276"/>
      <c r="CW42" s="276"/>
      <c r="CX42" s="276"/>
      <c r="CY42" s="277"/>
      <c r="CZ42" s="275"/>
      <c r="DA42" s="276"/>
      <c r="DB42" s="276"/>
      <c r="DC42" s="276"/>
      <c r="DD42" s="276"/>
      <c r="DE42" s="277"/>
      <c r="DF42" s="275"/>
      <c r="DG42" s="276"/>
      <c r="DH42" s="277"/>
      <c r="DI42" s="275" t="s">
        <v>233</v>
      </c>
      <c r="DJ42" s="276"/>
      <c r="DK42" s="276"/>
      <c r="DL42" s="276"/>
      <c r="DM42" s="276"/>
      <c r="DN42" s="276"/>
      <c r="DO42" s="277"/>
      <c r="DP42" s="275" t="s">
        <v>232</v>
      </c>
      <c r="DQ42" s="276"/>
      <c r="DR42" s="276"/>
      <c r="DS42" s="276"/>
      <c r="DT42" s="276"/>
      <c r="DU42" s="277"/>
      <c r="DV42" s="275" t="s">
        <v>234</v>
      </c>
      <c r="DW42" s="276"/>
      <c r="DX42" s="276"/>
      <c r="DY42" s="277"/>
    </row>
    <row r="43" spans="2:129" ht="17.25" customHeight="1">
      <c r="B43" s="136" t="s">
        <v>102</v>
      </c>
      <c r="C43" s="137"/>
      <c r="D43" s="137"/>
      <c r="E43" s="138"/>
      <c r="F43" s="45"/>
      <c r="G43" s="76" t="s">
        <v>82</v>
      </c>
      <c r="H43" s="77"/>
      <c r="I43" s="78"/>
      <c r="J43" s="51"/>
      <c r="L43" s="134"/>
      <c r="M43" s="135"/>
      <c r="N43" s="149"/>
      <c r="O43" s="149"/>
      <c r="P43" s="149"/>
      <c r="Q43" s="132"/>
      <c r="R43" s="132"/>
      <c r="S43" s="132"/>
      <c r="T43" s="149"/>
      <c r="U43" s="149"/>
      <c r="V43" s="149"/>
      <c r="W43" s="97"/>
      <c r="X43" s="98"/>
      <c r="Y43" s="97"/>
      <c r="Z43" s="98"/>
      <c r="AA43" s="149"/>
      <c r="AB43" s="149"/>
      <c r="AC43" s="149"/>
      <c r="AD43" s="97"/>
      <c r="AE43" s="98"/>
      <c r="AF43" s="97"/>
      <c r="AG43" s="98"/>
      <c r="AH43" s="150"/>
      <c r="AI43" s="151"/>
      <c r="AJ43" s="152"/>
      <c r="AK43" s="146"/>
      <c r="AL43" s="147"/>
      <c r="AM43" s="148"/>
      <c r="AN43" s="150"/>
      <c r="AO43" s="151"/>
      <c r="AP43" s="152"/>
      <c r="AQ43" s="134"/>
      <c r="AR43" s="135"/>
      <c r="AS43" s="134"/>
      <c r="AT43" s="135"/>
      <c r="BB43" s="107" t="s">
        <v>120</v>
      </c>
      <c r="BC43" s="108"/>
      <c r="BD43" s="108"/>
      <c r="BE43" s="109"/>
      <c r="BF43" s="43"/>
      <c r="BG43" s="76" t="s">
        <v>117</v>
      </c>
      <c r="BH43" s="77"/>
      <c r="BI43" s="78"/>
      <c r="BJ43" s="51"/>
      <c r="BL43" s="134"/>
      <c r="BM43" s="135"/>
      <c r="BN43" s="85"/>
      <c r="BO43" s="86"/>
      <c r="BP43" s="86"/>
      <c r="BQ43" s="86"/>
      <c r="BR43" s="87"/>
      <c r="BS43" s="134"/>
      <c r="BT43" s="135"/>
      <c r="BU43" s="79"/>
      <c r="BV43" s="80"/>
      <c r="BW43" s="80"/>
      <c r="BX43" s="80"/>
      <c r="BY43" s="80"/>
      <c r="BZ43" s="80"/>
      <c r="CA43" s="81"/>
      <c r="CB43" s="79"/>
      <c r="CC43" s="80"/>
      <c r="CD43" s="80"/>
      <c r="CE43" s="80"/>
      <c r="CF43" s="80"/>
      <c r="CG43" s="80"/>
      <c r="CH43" s="81"/>
      <c r="CI43" s="79"/>
      <c r="CJ43" s="80"/>
      <c r="CK43" s="80"/>
      <c r="CL43" s="80"/>
      <c r="CM43" s="80"/>
      <c r="CN43" s="80"/>
      <c r="CO43" s="81"/>
      <c r="CP43" s="62"/>
      <c r="CQ43" s="62"/>
      <c r="CR43" s="62"/>
      <c r="CS43" s="62"/>
      <c r="CT43" s="283"/>
      <c r="CU43" s="284"/>
      <c r="CV43" s="284"/>
      <c r="CW43" s="284"/>
      <c r="CX43" s="284"/>
      <c r="CY43" s="285"/>
      <c r="CZ43" s="132"/>
      <c r="DA43" s="132"/>
      <c r="DB43" s="132"/>
      <c r="DC43" s="132"/>
      <c r="DD43" s="132"/>
      <c r="DE43" s="132"/>
      <c r="DF43" s="133"/>
      <c r="DG43" s="133"/>
      <c r="DH43" s="133"/>
      <c r="DI43" s="161"/>
      <c r="DJ43" s="162"/>
      <c r="DK43" s="162"/>
      <c r="DL43" s="162"/>
      <c r="DM43" s="162"/>
      <c r="DN43" s="162"/>
      <c r="DO43" s="163"/>
      <c r="DP43" s="283"/>
      <c r="DQ43" s="284"/>
      <c r="DR43" s="284"/>
      <c r="DS43" s="284"/>
      <c r="DT43" s="284"/>
      <c r="DU43" s="285"/>
      <c r="DV43" s="161"/>
      <c r="DW43" s="162"/>
      <c r="DX43" s="162"/>
      <c r="DY43" s="163"/>
    </row>
    <row r="44" spans="2:129" ht="17.25" customHeight="1">
      <c r="B44" s="139"/>
      <c r="C44" s="140"/>
      <c r="D44" s="140"/>
      <c r="E44" s="141"/>
      <c r="F44" s="44"/>
      <c r="G44" s="41"/>
      <c r="H44" s="41"/>
      <c r="I44" s="41"/>
      <c r="L44" s="130"/>
      <c r="M44" s="131"/>
      <c r="N44" s="145"/>
      <c r="O44" s="145"/>
      <c r="P44" s="145"/>
      <c r="Q44" s="119"/>
      <c r="R44" s="119"/>
      <c r="S44" s="119"/>
      <c r="T44" s="145"/>
      <c r="U44" s="145"/>
      <c r="V44" s="145"/>
      <c r="W44" s="99"/>
      <c r="X44" s="100"/>
      <c r="Y44" s="99"/>
      <c r="Z44" s="100"/>
      <c r="AA44" s="145"/>
      <c r="AB44" s="145"/>
      <c r="AC44" s="145"/>
      <c r="AD44" s="99"/>
      <c r="AE44" s="100"/>
      <c r="AF44" s="99"/>
      <c r="AG44" s="100"/>
      <c r="AH44" s="127"/>
      <c r="AI44" s="128"/>
      <c r="AJ44" s="129"/>
      <c r="AK44" s="153"/>
      <c r="AL44" s="154"/>
      <c r="AM44" s="155"/>
      <c r="AN44" s="127"/>
      <c r="AO44" s="128"/>
      <c r="AP44" s="129"/>
      <c r="AQ44" s="130"/>
      <c r="AR44" s="131"/>
      <c r="AS44" s="130"/>
      <c r="AT44" s="131"/>
      <c r="BB44" s="113"/>
      <c r="BC44" s="114"/>
      <c r="BD44" s="114"/>
      <c r="BE44" s="115"/>
      <c r="BF44" s="44"/>
      <c r="BG44" s="41"/>
      <c r="BH44" s="41"/>
      <c r="BI44" s="41"/>
      <c r="BJ44" s="40"/>
      <c r="BL44" s="130"/>
      <c r="BM44" s="131"/>
      <c r="BN44" s="104"/>
      <c r="BO44" s="105"/>
      <c r="BP44" s="105"/>
      <c r="BQ44" s="105"/>
      <c r="BR44" s="106"/>
      <c r="BS44" s="130"/>
      <c r="BT44" s="131"/>
      <c r="BU44" s="70"/>
      <c r="BV44" s="71"/>
      <c r="BW44" s="71"/>
      <c r="BX44" s="71"/>
      <c r="BY44" s="71"/>
      <c r="BZ44" s="71"/>
      <c r="CA44" s="72"/>
      <c r="CB44" s="70"/>
      <c r="CC44" s="71"/>
      <c r="CD44" s="71"/>
      <c r="CE44" s="71"/>
      <c r="CF44" s="71"/>
      <c r="CG44" s="71"/>
      <c r="CH44" s="72"/>
      <c r="CI44" s="70"/>
      <c r="CJ44" s="71"/>
      <c r="CK44" s="71"/>
      <c r="CL44" s="71"/>
      <c r="CM44" s="71"/>
      <c r="CN44" s="71"/>
      <c r="CO44" s="72"/>
      <c r="CP44" s="63"/>
      <c r="CQ44" s="63"/>
      <c r="CR44" s="63"/>
      <c r="CS44" s="63"/>
      <c r="CT44" s="124"/>
      <c r="CU44" s="125"/>
      <c r="CV44" s="125"/>
      <c r="CW44" s="125"/>
      <c r="CX44" s="125"/>
      <c r="CY44" s="126"/>
      <c r="CZ44" s="119"/>
      <c r="DA44" s="119"/>
      <c r="DB44" s="119"/>
      <c r="DC44" s="119"/>
      <c r="DD44" s="119"/>
      <c r="DE44" s="119"/>
      <c r="DF44" s="120"/>
      <c r="DG44" s="120"/>
      <c r="DH44" s="120"/>
      <c r="DI44" s="104"/>
      <c r="DJ44" s="105"/>
      <c r="DK44" s="105"/>
      <c r="DL44" s="105"/>
      <c r="DM44" s="105"/>
      <c r="DN44" s="105"/>
      <c r="DO44" s="106"/>
      <c r="DP44" s="124"/>
      <c r="DQ44" s="125"/>
      <c r="DR44" s="125"/>
      <c r="DS44" s="125"/>
      <c r="DT44" s="125"/>
      <c r="DU44" s="126"/>
      <c r="DV44" s="104"/>
      <c r="DW44" s="105"/>
      <c r="DX44" s="105"/>
      <c r="DY44" s="106"/>
    </row>
    <row r="45" spans="2:129" ht="17.25" customHeight="1">
      <c r="B45" s="139"/>
      <c r="C45" s="140"/>
      <c r="D45" s="140"/>
      <c r="E45" s="141"/>
      <c r="F45" s="45"/>
      <c r="G45" s="76" t="s">
        <v>98</v>
      </c>
      <c r="H45" s="77"/>
      <c r="I45" s="78"/>
      <c r="J45" s="51"/>
      <c r="L45" s="92"/>
      <c r="M45" s="93"/>
      <c r="N45" s="149"/>
      <c r="O45" s="149"/>
      <c r="P45" s="149"/>
      <c r="Q45" s="132"/>
      <c r="R45" s="132"/>
      <c r="S45" s="132"/>
      <c r="T45" s="149"/>
      <c r="U45" s="149"/>
      <c r="V45" s="149"/>
      <c r="W45" s="97"/>
      <c r="X45" s="98"/>
      <c r="Y45" s="97"/>
      <c r="Z45" s="98"/>
      <c r="AA45" s="149"/>
      <c r="AB45" s="149"/>
      <c r="AC45" s="149"/>
      <c r="AD45" s="97"/>
      <c r="AE45" s="98"/>
      <c r="AF45" s="97"/>
      <c r="AG45" s="98"/>
      <c r="AH45" s="150"/>
      <c r="AI45" s="151"/>
      <c r="AJ45" s="152"/>
      <c r="AK45" s="146"/>
      <c r="AL45" s="147"/>
      <c r="AM45" s="148"/>
      <c r="AN45" s="150"/>
      <c r="AO45" s="151"/>
      <c r="AP45" s="152"/>
      <c r="AQ45" s="134"/>
      <c r="AR45" s="135"/>
      <c r="AS45" s="91"/>
      <c r="AT45" s="92"/>
      <c r="BB45" s="107" t="s">
        <v>121</v>
      </c>
      <c r="BC45" s="108"/>
      <c r="BD45" s="108"/>
      <c r="BE45" s="109"/>
      <c r="BF45" s="43"/>
      <c r="BG45" s="76" t="s">
        <v>118</v>
      </c>
      <c r="BH45" s="77"/>
      <c r="BI45" s="78"/>
      <c r="BJ45" s="51"/>
      <c r="BL45" s="134"/>
      <c r="BM45" s="135"/>
      <c r="BN45" s="85"/>
      <c r="BO45" s="86"/>
      <c r="BP45" s="86"/>
      <c r="BQ45" s="86"/>
      <c r="BR45" s="87"/>
      <c r="BS45" s="134"/>
      <c r="BT45" s="135"/>
      <c r="BU45" s="79"/>
      <c r="BV45" s="80"/>
      <c r="BW45" s="80"/>
      <c r="BX45" s="80"/>
      <c r="BY45" s="80"/>
      <c r="BZ45" s="80"/>
      <c r="CA45" s="81"/>
      <c r="CB45" s="79"/>
      <c r="CC45" s="80"/>
      <c r="CD45" s="80"/>
      <c r="CE45" s="80"/>
      <c r="CF45" s="80"/>
      <c r="CG45" s="80"/>
      <c r="CH45" s="81"/>
      <c r="CI45" s="79"/>
      <c r="CJ45" s="80"/>
      <c r="CK45" s="80"/>
      <c r="CL45" s="80"/>
      <c r="CM45" s="80"/>
      <c r="CN45" s="80"/>
      <c r="CO45" s="81"/>
      <c r="CP45" s="62"/>
      <c r="CQ45" s="62"/>
      <c r="CR45" s="62"/>
      <c r="CS45" s="62"/>
      <c r="CT45" s="91"/>
      <c r="CU45" s="92"/>
      <c r="CV45" s="92"/>
      <c r="CW45" s="92"/>
      <c r="CX45" s="92"/>
      <c r="CY45" s="93"/>
      <c r="CZ45" s="132"/>
      <c r="DA45" s="132"/>
      <c r="DB45" s="132"/>
      <c r="DC45" s="132"/>
      <c r="DD45" s="132"/>
      <c r="DE45" s="132"/>
      <c r="DF45" s="133"/>
      <c r="DG45" s="133"/>
      <c r="DH45" s="133"/>
      <c r="DI45" s="161"/>
      <c r="DJ45" s="162"/>
      <c r="DK45" s="162"/>
      <c r="DL45" s="162"/>
      <c r="DM45" s="162"/>
      <c r="DN45" s="162"/>
      <c r="DO45" s="163"/>
      <c r="DP45" s="283"/>
      <c r="DQ45" s="284"/>
      <c r="DR45" s="284"/>
      <c r="DS45" s="284"/>
      <c r="DT45" s="284"/>
      <c r="DU45" s="285"/>
      <c r="DV45" s="161"/>
      <c r="DW45" s="162"/>
      <c r="DX45" s="162"/>
      <c r="DY45" s="163"/>
    </row>
    <row r="46" spans="2:129" ht="17.25" customHeight="1">
      <c r="B46" s="139"/>
      <c r="C46" s="140"/>
      <c r="D46" s="140"/>
      <c r="E46" s="141"/>
      <c r="F46" s="44"/>
      <c r="G46" s="41"/>
      <c r="H46" s="41"/>
      <c r="I46" s="41"/>
      <c r="L46" s="95"/>
      <c r="M46" s="96"/>
      <c r="N46" s="145"/>
      <c r="O46" s="145"/>
      <c r="P46" s="145"/>
      <c r="Q46" s="119"/>
      <c r="R46" s="119"/>
      <c r="S46" s="119"/>
      <c r="T46" s="145"/>
      <c r="U46" s="145"/>
      <c r="V46" s="145"/>
      <c r="W46" s="99"/>
      <c r="X46" s="100"/>
      <c r="Y46" s="99"/>
      <c r="Z46" s="100"/>
      <c r="AA46" s="145"/>
      <c r="AB46" s="145"/>
      <c r="AC46" s="145"/>
      <c r="AD46" s="99"/>
      <c r="AE46" s="100"/>
      <c r="AF46" s="99"/>
      <c r="AG46" s="100"/>
      <c r="AH46" s="127"/>
      <c r="AI46" s="128"/>
      <c r="AJ46" s="129"/>
      <c r="AK46" s="153"/>
      <c r="AL46" s="154"/>
      <c r="AM46" s="155"/>
      <c r="AN46" s="127"/>
      <c r="AO46" s="128"/>
      <c r="AP46" s="129"/>
      <c r="AQ46" s="130"/>
      <c r="AR46" s="131"/>
      <c r="AS46" s="116"/>
      <c r="AT46" s="117"/>
      <c r="BB46" s="113"/>
      <c r="BC46" s="114"/>
      <c r="BD46" s="114"/>
      <c r="BE46" s="115"/>
      <c r="BF46" s="44"/>
      <c r="BG46" s="41"/>
      <c r="BH46" s="41"/>
      <c r="BI46" s="41"/>
      <c r="BJ46" s="40"/>
      <c r="BL46" s="130"/>
      <c r="BM46" s="131"/>
      <c r="BN46" s="104"/>
      <c r="BO46" s="105"/>
      <c r="BP46" s="105"/>
      <c r="BQ46" s="105"/>
      <c r="BR46" s="106"/>
      <c r="BS46" s="130"/>
      <c r="BT46" s="131"/>
      <c r="BU46" s="70"/>
      <c r="BV46" s="71"/>
      <c r="BW46" s="71"/>
      <c r="BX46" s="71"/>
      <c r="BY46" s="71"/>
      <c r="BZ46" s="71"/>
      <c r="CA46" s="72"/>
      <c r="CB46" s="70"/>
      <c r="CC46" s="71"/>
      <c r="CD46" s="71"/>
      <c r="CE46" s="71"/>
      <c r="CF46" s="71"/>
      <c r="CG46" s="71"/>
      <c r="CH46" s="72"/>
      <c r="CI46" s="70"/>
      <c r="CJ46" s="71"/>
      <c r="CK46" s="71"/>
      <c r="CL46" s="71"/>
      <c r="CM46" s="71"/>
      <c r="CN46" s="71"/>
      <c r="CO46" s="72"/>
      <c r="CP46" s="63"/>
      <c r="CQ46" s="63"/>
      <c r="CR46" s="63"/>
      <c r="CS46" s="63"/>
      <c r="CT46" s="116"/>
      <c r="CU46" s="117"/>
      <c r="CV46" s="117"/>
      <c r="CW46" s="117"/>
      <c r="CX46" s="117"/>
      <c r="CY46" s="118"/>
      <c r="CZ46" s="119"/>
      <c r="DA46" s="119"/>
      <c r="DB46" s="119"/>
      <c r="DC46" s="119"/>
      <c r="DD46" s="119"/>
      <c r="DE46" s="119"/>
      <c r="DF46" s="120"/>
      <c r="DG46" s="120"/>
      <c r="DH46" s="120"/>
      <c r="DI46" s="104"/>
      <c r="DJ46" s="105"/>
      <c r="DK46" s="105"/>
      <c r="DL46" s="105"/>
      <c r="DM46" s="105"/>
      <c r="DN46" s="105"/>
      <c r="DO46" s="106"/>
      <c r="DP46" s="124"/>
      <c r="DQ46" s="125"/>
      <c r="DR46" s="125"/>
      <c r="DS46" s="125"/>
      <c r="DT46" s="125"/>
      <c r="DU46" s="126"/>
      <c r="DV46" s="104"/>
      <c r="DW46" s="105"/>
      <c r="DX46" s="105"/>
      <c r="DY46" s="106"/>
    </row>
    <row r="47" spans="2:129" ht="17.25" customHeight="1">
      <c r="B47" s="139"/>
      <c r="C47" s="140"/>
      <c r="D47" s="140"/>
      <c r="E47" s="141"/>
      <c r="F47" s="45"/>
      <c r="G47" s="76" t="s">
        <v>99</v>
      </c>
      <c r="H47" s="77"/>
      <c r="I47" s="78"/>
      <c r="J47" s="51"/>
      <c r="L47" s="95"/>
      <c r="M47" s="96"/>
      <c r="N47" s="149"/>
      <c r="O47" s="149"/>
      <c r="P47" s="149"/>
      <c r="Q47" s="132"/>
      <c r="R47" s="132"/>
      <c r="S47" s="132"/>
      <c r="T47" s="149"/>
      <c r="U47" s="149"/>
      <c r="V47" s="149"/>
      <c r="W47" s="97"/>
      <c r="X47" s="98"/>
      <c r="Y47" s="97"/>
      <c r="Z47" s="98"/>
      <c r="AA47" s="149"/>
      <c r="AB47" s="149"/>
      <c r="AC47" s="149"/>
      <c r="AD47" s="97"/>
      <c r="AE47" s="98"/>
      <c r="AF47" s="97"/>
      <c r="AG47" s="98"/>
      <c r="AH47" s="150"/>
      <c r="AI47" s="151"/>
      <c r="AJ47" s="152"/>
      <c r="AK47" s="146"/>
      <c r="AL47" s="147"/>
      <c r="AM47" s="148"/>
      <c r="AN47" s="150"/>
      <c r="AO47" s="151"/>
      <c r="AP47" s="152"/>
      <c r="AQ47" s="134"/>
      <c r="AR47" s="135"/>
      <c r="AS47" s="94"/>
      <c r="AT47" s="95"/>
      <c r="BB47" s="107" t="s">
        <v>122</v>
      </c>
      <c r="BC47" s="108"/>
      <c r="BD47" s="108"/>
      <c r="BE47" s="109"/>
      <c r="BF47" s="45"/>
      <c r="BG47" s="76" t="s">
        <v>119</v>
      </c>
      <c r="BH47" s="77"/>
      <c r="BI47" s="78"/>
      <c r="BJ47" s="51"/>
      <c r="BL47" s="92"/>
      <c r="BM47" s="93"/>
      <c r="BN47" s="85"/>
      <c r="BO47" s="86"/>
      <c r="BP47" s="86"/>
      <c r="BQ47" s="86"/>
      <c r="BR47" s="87"/>
      <c r="BS47" s="134"/>
      <c r="BT47" s="135"/>
      <c r="BU47" s="79"/>
      <c r="BV47" s="80"/>
      <c r="BW47" s="80"/>
      <c r="BX47" s="80"/>
      <c r="BY47" s="80"/>
      <c r="BZ47" s="80"/>
      <c r="CA47" s="81"/>
      <c r="CB47" s="79"/>
      <c r="CC47" s="80"/>
      <c r="CD47" s="80"/>
      <c r="CE47" s="80"/>
      <c r="CF47" s="80"/>
      <c r="CG47" s="80"/>
      <c r="CH47" s="81"/>
      <c r="CI47" s="79"/>
      <c r="CJ47" s="80"/>
      <c r="CK47" s="80"/>
      <c r="CL47" s="80"/>
      <c r="CM47" s="80"/>
      <c r="CN47" s="80"/>
      <c r="CO47" s="81"/>
      <c r="CP47" s="62"/>
      <c r="CQ47" s="62"/>
      <c r="CR47" s="62"/>
      <c r="CS47" s="62"/>
      <c r="CT47" s="94"/>
      <c r="CU47" s="95"/>
      <c r="CV47" s="95"/>
      <c r="CW47" s="95"/>
      <c r="CX47" s="95"/>
      <c r="CY47" s="96"/>
      <c r="CZ47" s="132"/>
      <c r="DA47" s="132"/>
      <c r="DB47" s="132"/>
      <c r="DC47" s="132"/>
      <c r="DD47" s="132"/>
      <c r="DE47" s="132"/>
      <c r="DF47" s="133"/>
      <c r="DG47" s="133"/>
      <c r="DH47" s="133"/>
      <c r="DI47" s="161"/>
      <c r="DJ47" s="162"/>
      <c r="DK47" s="162"/>
      <c r="DL47" s="162"/>
      <c r="DM47" s="162"/>
      <c r="DN47" s="162"/>
      <c r="DO47" s="163"/>
      <c r="DP47" s="283"/>
      <c r="DQ47" s="284"/>
      <c r="DR47" s="284"/>
      <c r="DS47" s="284"/>
      <c r="DT47" s="284"/>
      <c r="DU47" s="285"/>
      <c r="DV47" s="161"/>
      <c r="DW47" s="162"/>
      <c r="DX47" s="162"/>
      <c r="DY47" s="163"/>
    </row>
    <row r="48" spans="2:129" ht="17.25" customHeight="1">
      <c r="B48" s="139"/>
      <c r="C48" s="140"/>
      <c r="D48" s="140"/>
      <c r="E48" s="141"/>
      <c r="F48" s="44"/>
      <c r="G48" s="41"/>
      <c r="H48" s="41"/>
      <c r="I48" s="41"/>
      <c r="L48" s="95"/>
      <c r="M48" s="96"/>
      <c r="N48" s="145"/>
      <c r="O48" s="145"/>
      <c r="P48" s="145"/>
      <c r="Q48" s="119"/>
      <c r="R48" s="119"/>
      <c r="S48" s="119"/>
      <c r="T48" s="145"/>
      <c r="U48" s="145"/>
      <c r="V48" s="145"/>
      <c r="W48" s="99"/>
      <c r="X48" s="100"/>
      <c r="Y48" s="99"/>
      <c r="Z48" s="100"/>
      <c r="AA48" s="145"/>
      <c r="AB48" s="145"/>
      <c r="AC48" s="145"/>
      <c r="AD48" s="99"/>
      <c r="AE48" s="100"/>
      <c r="AF48" s="99"/>
      <c r="AG48" s="100"/>
      <c r="AH48" s="127"/>
      <c r="AI48" s="128"/>
      <c r="AJ48" s="129"/>
      <c r="AK48" s="153"/>
      <c r="AL48" s="154"/>
      <c r="AM48" s="155"/>
      <c r="AN48" s="127"/>
      <c r="AO48" s="128"/>
      <c r="AP48" s="129"/>
      <c r="AQ48" s="130"/>
      <c r="AR48" s="131"/>
      <c r="AS48" s="94"/>
      <c r="AT48" s="95"/>
      <c r="BB48" s="113"/>
      <c r="BC48" s="114"/>
      <c r="BD48" s="114"/>
      <c r="BE48" s="115"/>
      <c r="BF48" s="34"/>
      <c r="BG48" s="46"/>
      <c r="BH48" s="46"/>
      <c r="BI48" s="46"/>
      <c r="BJ48" s="40"/>
      <c r="BL48" s="95"/>
      <c r="BM48" s="96"/>
      <c r="BN48" s="104"/>
      <c r="BO48" s="105"/>
      <c r="BP48" s="105"/>
      <c r="BQ48" s="105"/>
      <c r="BR48" s="106"/>
      <c r="BS48" s="130"/>
      <c r="BT48" s="131"/>
      <c r="BU48" s="70"/>
      <c r="BV48" s="71"/>
      <c r="BW48" s="71"/>
      <c r="BX48" s="71"/>
      <c r="BY48" s="71"/>
      <c r="BZ48" s="71"/>
      <c r="CA48" s="72"/>
      <c r="CB48" s="70"/>
      <c r="CC48" s="71"/>
      <c r="CD48" s="71"/>
      <c r="CE48" s="71"/>
      <c r="CF48" s="71"/>
      <c r="CG48" s="71"/>
      <c r="CH48" s="72"/>
      <c r="CI48" s="70"/>
      <c r="CJ48" s="71"/>
      <c r="CK48" s="71"/>
      <c r="CL48" s="71"/>
      <c r="CM48" s="71"/>
      <c r="CN48" s="71"/>
      <c r="CO48" s="72"/>
      <c r="CP48" s="63"/>
      <c r="CQ48" s="63"/>
      <c r="CR48" s="63"/>
      <c r="CS48" s="63"/>
      <c r="CT48" s="116"/>
      <c r="CU48" s="117"/>
      <c r="CV48" s="117"/>
      <c r="CW48" s="117"/>
      <c r="CX48" s="117"/>
      <c r="CY48" s="118"/>
      <c r="CZ48" s="119"/>
      <c r="DA48" s="119"/>
      <c r="DB48" s="119"/>
      <c r="DC48" s="119"/>
      <c r="DD48" s="119"/>
      <c r="DE48" s="119"/>
      <c r="DF48" s="120"/>
      <c r="DG48" s="120"/>
      <c r="DH48" s="120"/>
      <c r="DI48" s="104"/>
      <c r="DJ48" s="105"/>
      <c r="DK48" s="105"/>
      <c r="DL48" s="105"/>
      <c r="DM48" s="105"/>
      <c r="DN48" s="105"/>
      <c r="DO48" s="106"/>
      <c r="DP48" s="124"/>
      <c r="DQ48" s="125"/>
      <c r="DR48" s="125"/>
      <c r="DS48" s="125"/>
      <c r="DT48" s="125"/>
      <c r="DU48" s="126"/>
      <c r="DV48" s="104"/>
      <c r="DW48" s="105"/>
      <c r="DX48" s="105"/>
      <c r="DY48" s="106"/>
    </row>
    <row r="49" spans="2:166" ht="17.25" customHeight="1">
      <c r="B49" s="139"/>
      <c r="C49" s="140"/>
      <c r="D49" s="140"/>
      <c r="E49" s="141"/>
      <c r="F49" s="45"/>
      <c r="G49" s="76" t="s">
        <v>100</v>
      </c>
      <c r="H49" s="77"/>
      <c r="I49" s="78"/>
      <c r="J49" s="51"/>
      <c r="L49" s="95"/>
      <c r="M49" s="96"/>
      <c r="N49" s="149"/>
      <c r="O49" s="149"/>
      <c r="P49" s="149"/>
      <c r="Q49" s="132"/>
      <c r="R49" s="132"/>
      <c r="S49" s="132"/>
      <c r="T49" s="149"/>
      <c r="U49" s="149"/>
      <c r="V49" s="149"/>
      <c r="W49" s="97"/>
      <c r="X49" s="98"/>
      <c r="Y49" s="97"/>
      <c r="Z49" s="98"/>
      <c r="AA49" s="149"/>
      <c r="AB49" s="149"/>
      <c r="AC49" s="149"/>
      <c r="AD49" s="97"/>
      <c r="AE49" s="98"/>
      <c r="AF49" s="97"/>
      <c r="AG49" s="98"/>
      <c r="AH49" s="150"/>
      <c r="AI49" s="151"/>
      <c r="AJ49" s="152"/>
      <c r="AK49" s="146"/>
      <c r="AL49" s="147"/>
      <c r="AM49" s="148"/>
      <c r="AN49" s="150"/>
      <c r="AO49" s="151"/>
      <c r="AP49" s="152"/>
      <c r="AQ49" s="134"/>
      <c r="AR49" s="135"/>
      <c r="AS49" s="94"/>
      <c r="AT49" s="95"/>
    </row>
    <row r="50" spans="2:166" ht="17.25" customHeight="1">
      <c r="B50" s="139"/>
      <c r="C50" s="140"/>
      <c r="D50" s="140"/>
      <c r="E50" s="141"/>
      <c r="F50" s="44"/>
      <c r="G50" s="41"/>
      <c r="H50" s="41"/>
      <c r="I50" s="41"/>
      <c r="L50" s="95"/>
      <c r="M50" s="96"/>
      <c r="N50" s="145"/>
      <c r="O50" s="145"/>
      <c r="P50" s="145"/>
      <c r="Q50" s="119"/>
      <c r="R50" s="119"/>
      <c r="S50" s="119"/>
      <c r="T50" s="145"/>
      <c r="U50" s="145"/>
      <c r="V50" s="145"/>
      <c r="W50" s="99"/>
      <c r="X50" s="100"/>
      <c r="Y50" s="99"/>
      <c r="Z50" s="100"/>
      <c r="AA50" s="145"/>
      <c r="AB50" s="145"/>
      <c r="AC50" s="145"/>
      <c r="AD50" s="99"/>
      <c r="AE50" s="100"/>
      <c r="AF50" s="99"/>
      <c r="AG50" s="100"/>
      <c r="AH50" s="127"/>
      <c r="AI50" s="128"/>
      <c r="AJ50" s="129"/>
      <c r="AK50" s="153"/>
      <c r="AL50" s="154"/>
      <c r="AM50" s="155"/>
      <c r="AN50" s="127"/>
      <c r="AO50" s="128"/>
      <c r="AP50" s="129"/>
      <c r="AQ50" s="130"/>
      <c r="AR50" s="131"/>
      <c r="AS50" s="116"/>
      <c r="AT50" s="117"/>
    </row>
    <row r="51" spans="2:166" ht="17.25" customHeight="1">
      <c r="B51" s="139"/>
      <c r="C51" s="140"/>
      <c r="D51" s="140"/>
      <c r="E51" s="141"/>
      <c r="F51" s="45"/>
      <c r="G51" s="76" t="s">
        <v>101</v>
      </c>
      <c r="H51" s="77"/>
      <c r="I51" s="78"/>
      <c r="J51" s="51"/>
      <c r="L51" s="95"/>
      <c r="M51" s="96"/>
      <c r="N51" s="149"/>
      <c r="O51" s="149"/>
      <c r="P51" s="149"/>
      <c r="Q51" s="132"/>
      <c r="R51" s="132"/>
      <c r="S51" s="132"/>
      <c r="T51" s="149"/>
      <c r="U51" s="149"/>
      <c r="V51" s="149"/>
      <c r="W51" s="97"/>
      <c r="X51" s="98"/>
      <c r="Y51" s="97"/>
      <c r="Z51" s="98"/>
      <c r="AA51" s="149"/>
      <c r="AB51" s="149"/>
      <c r="AC51" s="149"/>
      <c r="AD51" s="97"/>
      <c r="AE51" s="98"/>
      <c r="AF51" s="97"/>
      <c r="AG51" s="98"/>
      <c r="AH51" s="150"/>
      <c r="AI51" s="151"/>
      <c r="AJ51" s="152"/>
      <c r="AK51" s="146"/>
      <c r="AL51" s="147"/>
      <c r="AM51" s="148"/>
      <c r="AN51" s="150"/>
      <c r="AO51" s="151"/>
      <c r="AP51" s="152"/>
      <c r="AQ51" s="134"/>
      <c r="AR51" s="135"/>
      <c r="AS51" s="94"/>
      <c r="AT51" s="95"/>
    </row>
    <row r="52" spans="2:166" ht="17.25" customHeight="1">
      <c r="B52" s="142"/>
      <c r="C52" s="143"/>
      <c r="D52" s="143"/>
      <c r="E52" s="144"/>
      <c r="F52" s="34"/>
      <c r="G52" s="40"/>
      <c r="H52" s="40"/>
      <c r="I52" s="40"/>
      <c r="L52" s="95"/>
      <c r="M52" s="96"/>
      <c r="N52" s="145"/>
      <c r="O52" s="145"/>
      <c r="P52" s="145"/>
      <c r="Q52" s="119"/>
      <c r="R52" s="119"/>
      <c r="S52" s="119"/>
      <c r="T52" s="145"/>
      <c r="U52" s="145"/>
      <c r="V52" s="145"/>
      <c r="W52" s="99"/>
      <c r="X52" s="100"/>
      <c r="Y52" s="99"/>
      <c r="Z52" s="100"/>
      <c r="AA52" s="145"/>
      <c r="AB52" s="145"/>
      <c r="AC52" s="145"/>
      <c r="AD52" s="99"/>
      <c r="AE52" s="100"/>
      <c r="AF52" s="99"/>
      <c r="AG52" s="100"/>
      <c r="AH52" s="127"/>
      <c r="AI52" s="128"/>
      <c r="AJ52" s="129"/>
      <c r="AK52" s="153"/>
      <c r="AL52" s="154"/>
      <c r="AM52" s="155"/>
      <c r="AN52" s="127"/>
      <c r="AO52" s="128"/>
      <c r="AP52" s="129"/>
      <c r="AQ52" s="130"/>
      <c r="AR52" s="131"/>
      <c r="AS52" s="116"/>
      <c r="AT52" s="117"/>
    </row>
    <row r="53" spans="2:166" ht="12" customHeight="1">
      <c r="N53" s="308" t="s">
        <v>198</v>
      </c>
      <c r="O53" s="308"/>
      <c r="P53" s="308"/>
    </row>
    <row r="54" spans="2:166" ht="12" customHeight="1">
      <c r="N54" s="32" t="s">
        <v>197</v>
      </c>
    </row>
    <row r="55" spans="2:166" ht="17.25" customHeight="1">
      <c r="C55" t="s">
        <v>123</v>
      </c>
    </row>
    <row r="56" spans="2:166" ht="6" customHeight="1"/>
    <row r="57" spans="2:166" ht="17.25" customHeight="1">
      <c r="L57" s="239" t="s">
        <v>124</v>
      </c>
      <c r="M57" s="240"/>
      <c r="N57" s="179" t="s">
        <v>125</v>
      </c>
      <c r="O57" s="180"/>
      <c r="P57" s="180"/>
      <c r="Q57" s="180"/>
      <c r="R57" s="180"/>
      <c r="S57" s="180"/>
      <c r="T57" s="180"/>
      <c r="U57" s="181"/>
      <c r="V57" s="179" t="s">
        <v>126</v>
      </c>
      <c r="W57" s="180"/>
      <c r="X57" s="180"/>
      <c r="Y57" s="180"/>
      <c r="Z57" s="180"/>
      <c r="AA57" s="180"/>
      <c r="AB57" s="181"/>
      <c r="AC57" s="179" t="s">
        <v>127</v>
      </c>
      <c r="AD57" s="180"/>
      <c r="AE57" s="180"/>
      <c r="AF57" s="180"/>
      <c r="AG57" s="180"/>
      <c r="AH57" s="180"/>
      <c r="AI57" s="181"/>
      <c r="AJ57" s="263" t="s">
        <v>207</v>
      </c>
      <c r="AK57" s="264"/>
      <c r="AL57" s="264"/>
      <c r="AM57" s="264"/>
      <c r="AN57" s="265"/>
      <c r="AO57" s="263" t="s">
        <v>205</v>
      </c>
      <c r="AP57" s="264"/>
      <c r="AQ57" s="264"/>
      <c r="AR57" s="264"/>
      <c r="AS57" s="264"/>
      <c r="AT57" s="264"/>
      <c r="AU57" s="264"/>
      <c r="AV57" s="265"/>
      <c r="AW57" s="263" t="s">
        <v>206</v>
      </c>
      <c r="AX57" s="264"/>
      <c r="AY57" s="264"/>
      <c r="AZ57" s="264"/>
      <c r="BA57" s="264"/>
      <c r="BB57" s="264"/>
      <c r="BC57" s="264"/>
      <c r="BD57" s="265"/>
      <c r="BL57" s="22"/>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91">
        <f>調査票Ａ!BL1</f>
        <v>2025</v>
      </c>
      <c r="CT57" s="291"/>
      <c r="CU57" s="291"/>
      <c r="CV57" s="291"/>
      <c r="CW57" s="291"/>
      <c r="CX57" s="23" t="s">
        <v>1</v>
      </c>
      <c r="CY57" s="23"/>
      <c r="CZ57" s="23"/>
      <c r="DA57" s="23"/>
      <c r="DB57" s="23"/>
      <c r="DC57" s="23"/>
      <c r="DD57" s="23" t="s">
        <v>162</v>
      </c>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4"/>
      <c r="EM57" s="296">
        <f>調査票Ａ!BL1</f>
        <v>2025</v>
      </c>
      <c r="EN57" s="297"/>
      <c r="EO57" s="297"/>
      <c r="EP57" s="235" t="s">
        <v>172</v>
      </c>
      <c r="EQ57" s="235"/>
      <c r="ER57" s="235"/>
      <c r="ES57" s="235"/>
      <c r="ET57" s="236"/>
      <c r="EU57" s="296">
        <f>調査票Ａ!BL1+1</f>
        <v>2026</v>
      </c>
      <c r="EV57" s="297"/>
      <c r="EW57" s="297"/>
      <c r="EX57" s="235" t="s">
        <v>173</v>
      </c>
      <c r="EY57" s="235"/>
      <c r="EZ57" s="235"/>
      <c r="FA57" s="235"/>
      <c r="FB57" s="236"/>
      <c r="FC57" s="296">
        <f>調査票Ａ!BL1+2</f>
        <v>2027</v>
      </c>
      <c r="FD57" s="297"/>
      <c r="FE57" s="297"/>
      <c r="FF57" s="235" t="s">
        <v>173</v>
      </c>
      <c r="FG57" s="235"/>
      <c r="FH57" s="235"/>
      <c r="FI57" s="235"/>
      <c r="FJ57" s="236"/>
    </row>
    <row r="58" spans="2:166" ht="17.25" customHeight="1">
      <c r="L58" s="241"/>
      <c r="M58" s="242"/>
      <c r="N58" s="182"/>
      <c r="O58" s="183"/>
      <c r="P58" s="183"/>
      <c r="Q58" s="183"/>
      <c r="R58" s="183"/>
      <c r="S58" s="183"/>
      <c r="T58" s="183"/>
      <c r="U58" s="184"/>
      <c r="V58" s="182"/>
      <c r="W58" s="183"/>
      <c r="X58" s="183"/>
      <c r="Y58" s="183"/>
      <c r="Z58" s="183"/>
      <c r="AA58" s="183"/>
      <c r="AB58" s="184"/>
      <c r="AC58" s="182"/>
      <c r="AD58" s="183"/>
      <c r="AE58" s="183"/>
      <c r="AF58" s="183"/>
      <c r="AG58" s="183"/>
      <c r="AH58" s="183"/>
      <c r="AI58" s="184"/>
      <c r="AJ58" s="266"/>
      <c r="AK58" s="267"/>
      <c r="AL58" s="267"/>
      <c r="AM58" s="267"/>
      <c r="AN58" s="268"/>
      <c r="AO58" s="266"/>
      <c r="AP58" s="267"/>
      <c r="AQ58" s="267"/>
      <c r="AR58" s="267"/>
      <c r="AS58" s="267"/>
      <c r="AT58" s="267"/>
      <c r="AU58" s="267"/>
      <c r="AV58" s="268"/>
      <c r="AW58" s="266"/>
      <c r="AX58" s="267"/>
      <c r="AY58" s="267"/>
      <c r="AZ58" s="267"/>
      <c r="BA58" s="267"/>
      <c r="BB58" s="267"/>
      <c r="BC58" s="267"/>
      <c r="BD58" s="268"/>
      <c r="BL58" s="278" t="s">
        <v>218</v>
      </c>
      <c r="BM58" s="273"/>
      <c r="BN58" s="273"/>
      <c r="BO58" s="273"/>
      <c r="BP58" s="273"/>
      <c r="BQ58" s="273"/>
      <c r="BR58" s="273"/>
      <c r="BS58" s="273"/>
      <c r="BT58" s="273"/>
      <c r="BU58" s="273"/>
      <c r="BV58" s="273"/>
      <c r="BW58" s="273"/>
      <c r="BX58" s="273"/>
      <c r="BY58" s="273"/>
      <c r="BZ58" s="273"/>
      <c r="CA58" s="273"/>
      <c r="CB58" s="273"/>
      <c r="CC58" s="273"/>
      <c r="CD58" s="273"/>
      <c r="CE58" s="273"/>
      <c r="CF58" s="273"/>
      <c r="CG58" s="273"/>
      <c r="CH58" s="273"/>
      <c r="CI58" s="273"/>
      <c r="CJ58" s="273"/>
      <c r="CK58" s="273"/>
      <c r="CL58" s="273"/>
      <c r="CM58" s="273"/>
      <c r="CN58" s="273"/>
      <c r="CO58" s="273"/>
      <c r="CP58" s="273"/>
      <c r="CQ58" s="273"/>
      <c r="CR58" s="273"/>
      <c r="CS58" s="273"/>
      <c r="CT58" s="273"/>
      <c r="CU58" s="273"/>
      <c r="CV58" s="273"/>
      <c r="CW58" s="273"/>
      <c r="CX58" s="273"/>
      <c r="CY58" s="273"/>
      <c r="CZ58" s="273"/>
      <c r="DA58" s="273"/>
      <c r="DB58" s="273"/>
      <c r="DC58" s="273"/>
      <c r="DD58" s="273"/>
      <c r="DE58" s="273"/>
      <c r="DF58" s="273"/>
      <c r="DG58" s="274"/>
      <c r="DH58" s="278" t="s">
        <v>217</v>
      </c>
      <c r="DI58" s="273"/>
      <c r="DJ58" s="273"/>
      <c r="DK58" s="273"/>
      <c r="DL58" s="273"/>
      <c r="DM58" s="273"/>
      <c r="DN58" s="273"/>
      <c r="DO58" s="273"/>
      <c r="DP58" s="273"/>
      <c r="DQ58" s="273"/>
      <c r="DR58" s="273"/>
      <c r="DS58" s="273"/>
      <c r="DT58" s="273"/>
      <c r="DU58" s="273"/>
      <c r="DV58" s="273"/>
      <c r="DW58" s="273"/>
      <c r="DX58" s="273"/>
      <c r="DY58" s="273"/>
      <c r="DZ58" s="273"/>
      <c r="EA58" s="273"/>
      <c r="EB58" s="273"/>
      <c r="EC58" s="273"/>
      <c r="ED58" s="273"/>
      <c r="EE58" s="274"/>
      <c r="EM58" s="298" t="s">
        <v>203</v>
      </c>
      <c r="EN58" s="299"/>
      <c r="EO58" s="299"/>
      <c r="EP58" s="299"/>
      <c r="EQ58" s="299"/>
      <c r="ER58" s="299"/>
      <c r="ES58" s="299"/>
      <c r="ET58" s="300"/>
      <c r="EU58" s="307" t="s">
        <v>204</v>
      </c>
      <c r="EV58" s="299"/>
      <c r="EW58" s="299"/>
      <c r="EX58" s="299"/>
      <c r="EY58" s="299"/>
      <c r="EZ58" s="299"/>
      <c r="FA58" s="299"/>
      <c r="FB58" s="300"/>
      <c r="FC58" s="307" t="s">
        <v>202</v>
      </c>
      <c r="FD58" s="299"/>
      <c r="FE58" s="299"/>
      <c r="FF58" s="299"/>
      <c r="FG58" s="299"/>
      <c r="FH58" s="299"/>
      <c r="FI58" s="299"/>
      <c r="FJ58" s="300"/>
    </row>
    <row r="59" spans="2:166" ht="17.25" customHeight="1">
      <c r="L59" s="241"/>
      <c r="M59" s="242"/>
      <c r="N59" s="182"/>
      <c r="O59" s="183"/>
      <c r="P59" s="183"/>
      <c r="Q59" s="183"/>
      <c r="R59" s="183"/>
      <c r="S59" s="183"/>
      <c r="T59" s="183"/>
      <c r="U59" s="184"/>
      <c r="V59" s="182"/>
      <c r="W59" s="183"/>
      <c r="X59" s="183"/>
      <c r="Y59" s="183"/>
      <c r="Z59" s="183"/>
      <c r="AA59" s="183"/>
      <c r="AB59" s="184"/>
      <c r="AC59" s="182"/>
      <c r="AD59" s="183"/>
      <c r="AE59" s="183"/>
      <c r="AF59" s="183"/>
      <c r="AG59" s="183"/>
      <c r="AH59" s="183"/>
      <c r="AI59" s="184"/>
      <c r="AJ59" s="266"/>
      <c r="AK59" s="267"/>
      <c r="AL59" s="267"/>
      <c r="AM59" s="267"/>
      <c r="AN59" s="268"/>
      <c r="AO59" s="266"/>
      <c r="AP59" s="267"/>
      <c r="AQ59" s="267"/>
      <c r="AR59" s="267"/>
      <c r="AS59" s="267"/>
      <c r="AT59" s="267"/>
      <c r="AU59" s="267"/>
      <c r="AV59" s="268"/>
      <c r="AW59" s="266"/>
      <c r="AX59" s="267"/>
      <c r="AY59" s="267"/>
      <c r="AZ59" s="267"/>
      <c r="BA59" s="267"/>
      <c r="BB59" s="267"/>
      <c r="BC59" s="267"/>
      <c r="BD59" s="268"/>
      <c r="BL59" s="275"/>
      <c r="BM59" s="276"/>
      <c r="BN59" s="276"/>
      <c r="BO59" s="276"/>
      <c r="BP59" s="276"/>
      <c r="BQ59" s="276"/>
      <c r="BR59" s="276"/>
      <c r="BS59" s="276"/>
      <c r="BT59" s="276"/>
      <c r="BU59" s="276"/>
      <c r="BV59" s="276"/>
      <c r="BW59" s="276"/>
      <c r="BX59" s="276"/>
      <c r="BY59" s="276"/>
      <c r="BZ59" s="276"/>
      <c r="CA59" s="276"/>
      <c r="CB59" s="276"/>
      <c r="CC59" s="276"/>
      <c r="CD59" s="276"/>
      <c r="CE59" s="276"/>
      <c r="CF59" s="276"/>
      <c r="CG59" s="276"/>
      <c r="CH59" s="276"/>
      <c r="CI59" s="276"/>
      <c r="CJ59" s="276"/>
      <c r="CK59" s="276"/>
      <c r="CL59" s="276"/>
      <c r="CM59" s="276"/>
      <c r="CN59" s="276"/>
      <c r="CO59" s="276"/>
      <c r="CP59" s="276"/>
      <c r="CQ59" s="276"/>
      <c r="CR59" s="276"/>
      <c r="CS59" s="276"/>
      <c r="CT59" s="276"/>
      <c r="CU59" s="276"/>
      <c r="CV59" s="276"/>
      <c r="CW59" s="276"/>
      <c r="CX59" s="276"/>
      <c r="CY59" s="276"/>
      <c r="CZ59" s="276"/>
      <c r="DA59" s="276"/>
      <c r="DB59" s="276"/>
      <c r="DC59" s="276"/>
      <c r="DD59" s="276"/>
      <c r="DE59" s="276"/>
      <c r="DF59" s="276"/>
      <c r="DG59" s="277"/>
      <c r="DH59" s="275"/>
      <c r="DI59" s="276"/>
      <c r="DJ59" s="276"/>
      <c r="DK59" s="276"/>
      <c r="DL59" s="276"/>
      <c r="DM59" s="276"/>
      <c r="DN59" s="276"/>
      <c r="DO59" s="276"/>
      <c r="DP59" s="276"/>
      <c r="DQ59" s="276"/>
      <c r="DR59" s="276"/>
      <c r="DS59" s="276"/>
      <c r="DT59" s="276"/>
      <c r="DU59" s="276"/>
      <c r="DV59" s="276"/>
      <c r="DW59" s="276"/>
      <c r="DX59" s="276"/>
      <c r="DY59" s="276"/>
      <c r="DZ59" s="276"/>
      <c r="EA59" s="276"/>
      <c r="EB59" s="276"/>
      <c r="EC59" s="276"/>
      <c r="ED59" s="276"/>
      <c r="EE59" s="277"/>
      <c r="EM59" s="301"/>
      <c r="EN59" s="302"/>
      <c r="EO59" s="302"/>
      <c r="EP59" s="302"/>
      <c r="EQ59" s="302"/>
      <c r="ER59" s="302"/>
      <c r="ES59" s="302"/>
      <c r="ET59" s="303"/>
      <c r="EU59" s="301"/>
      <c r="EV59" s="302"/>
      <c r="EW59" s="302"/>
      <c r="EX59" s="302"/>
      <c r="EY59" s="302"/>
      <c r="EZ59" s="302"/>
      <c r="FA59" s="302"/>
      <c r="FB59" s="303"/>
      <c r="FC59" s="301"/>
      <c r="FD59" s="302"/>
      <c r="FE59" s="302"/>
      <c r="FF59" s="302"/>
      <c r="FG59" s="302"/>
      <c r="FH59" s="302"/>
      <c r="FI59" s="302"/>
      <c r="FJ59" s="303"/>
    </row>
    <row r="60" spans="2:166" ht="17.25" customHeight="1">
      <c r="L60" s="243"/>
      <c r="M60" s="244"/>
      <c r="N60" s="185"/>
      <c r="O60" s="186"/>
      <c r="P60" s="186"/>
      <c r="Q60" s="186"/>
      <c r="R60" s="186"/>
      <c r="S60" s="186"/>
      <c r="T60" s="186"/>
      <c r="U60" s="187"/>
      <c r="V60" s="185"/>
      <c r="W60" s="186"/>
      <c r="X60" s="186"/>
      <c r="Y60" s="186"/>
      <c r="Z60" s="186"/>
      <c r="AA60" s="186"/>
      <c r="AB60" s="187"/>
      <c r="AC60" s="185"/>
      <c r="AD60" s="186"/>
      <c r="AE60" s="186"/>
      <c r="AF60" s="186"/>
      <c r="AG60" s="186"/>
      <c r="AH60" s="186"/>
      <c r="AI60" s="187"/>
      <c r="AJ60" s="269"/>
      <c r="AK60" s="270"/>
      <c r="AL60" s="270"/>
      <c r="AM60" s="270"/>
      <c r="AN60" s="271"/>
      <c r="AO60" s="269"/>
      <c r="AP60" s="270"/>
      <c r="AQ60" s="270"/>
      <c r="AR60" s="270"/>
      <c r="AS60" s="270"/>
      <c r="AT60" s="270"/>
      <c r="AU60" s="270"/>
      <c r="AV60" s="271"/>
      <c r="AW60" s="269"/>
      <c r="AX60" s="270"/>
      <c r="AY60" s="270"/>
      <c r="AZ60" s="270"/>
      <c r="BA60" s="270"/>
      <c r="BB60" s="270"/>
      <c r="BC60" s="270"/>
      <c r="BD60" s="271"/>
      <c r="BL60" s="121" t="s">
        <v>150</v>
      </c>
      <c r="BM60" s="122"/>
      <c r="BN60" s="122"/>
      <c r="BO60" s="122"/>
      <c r="BP60" s="122"/>
      <c r="BQ60" s="123"/>
      <c r="BR60" s="121" t="s">
        <v>151</v>
      </c>
      <c r="BS60" s="122"/>
      <c r="BT60" s="122"/>
      <c r="BU60" s="122"/>
      <c r="BV60" s="122"/>
      <c r="BW60" s="123"/>
      <c r="BX60" s="121" t="s">
        <v>152</v>
      </c>
      <c r="BY60" s="122"/>
      <c r="BZ60" s="122"/>
      <c r="CA60" s="122"/>
      <c r="CB60" s="122"/>
      <c r="CC60" s="123"/>
      <c r="CD60" s="121" t="s">
        <v>153</v>
      </c>
      <c r="CE60" s="122"/>
      <c r="CF60" s="122"/>
      <c r="CG60" s="122"/>
      <c r="CH60" s="122"/>
      <c r="CI60" s="123"/>
      <c r="CJ60" s="121" t="s">
        <v>154</v>
      </c>
      <c r="CK60" s="122"/>
      <c r="CL60" s="122"/>
      <c r="CM60" s="122"/>
      <c r="CN60" s="122"/>
      <c r="CO60" s="123"/>
      <c r="CP60" s="121" t="s">
        <v>155</v>
      </c>
      <c r="CQ60" s="122"/>
      <c r="CR60" s="122"/>
      <c r="CS60" s="122"/>
      <c r="CT60" s="122"/>
      <c r="CU60" s="123"/>
      <c r="CV60" s="121" t="s">
        <v>156</v>
      </c>
      <c r="CW60" s="122"/>
      <c r="CX60" s="122"/>
      <c r="CY60" s="122"/>
      <c r="CZ60" s="122"/>
      <c r="DA60" s="123"/>
      <c r="DB60" s="121" t="s">
        <v>157</v>
      </c>
      <c r="DC60" s="122"/>
      <c r="DD60" s="122"/>
      <c r="DE60" s="122"/>
      <c r="DF60" s="122"/>
      <c r="DG60" s="123"/>
      <c r="DH60" s="121" t="s">
        <v>158</v>
      </c>
      <c r="DI60" s="122"/>
      <c r="DJ60" s="122"/>
      <c r="DK60" s="122"/>
      <c r="DL60" s="122"/>
      <c r="DM60" s="123"/>
      <c r="DN60" s="121" t="s">
        <v>159</v>
      </c>
      <c r="DO60" s="122"/>
      <c r="DP60" s="122"/>
      <c r="DQ60" s="122"/>
      <c r="DR60" s="122"/>
      <c r="DS60" s="123"/>
      <c r="DT60" s="121" t="s">
        <v>160</v>
      </c>
      <c r="DU60" s="122"/>
      <c r="DV60" s="122"/>
      <c r="DW60" s="122"/>
      <c r="DX60" s="122"/>
      <c r="DY60" s="123"/>
      <c r="DZ60" s="121" t="s">
        <v>161</v>
      </c>
      <c r="EA60" s="122"/>
      <c r="EB60" s="122"/>
      <c r="EC60" s="122"/>
      <c r="ED60" s="122"/>
      <c r="EE60" s="123"/>
      <c r="EM60" s="304"/>
      <c r="EN60" s="305"/>
      <c r="EO60" s="305"/>
      <c r="EP60" s="305"/>
      <c r="EQ60" s="305"/>
      <c r="ER60" s="305"/>
      <c r="ES60" s="305"/>
      <c r="ET60" s="306"/>
      <c r="EU60" s="304"/>
      <c r="EV60" s="305"/>
      <c r="EW60" s="305"/>
      <c r="EX60" s="305"/>
      <c r="EY60" s="305"/>
      <c r="EZ60" s="305"/>
      <c r="FA60" s="305"/>
      <c r="FB60" s="306"/>
      <c r="FC60" s="304"/>
      <c r="FD60" s="305"/>
      <c r="FE60" s="305"/>
      <c r="FF60" s="305"/>
      <c r="FG60" s="305"/>
      <c r="FH60" s="305"/>
      <c r="FI60" s="305"/>
      <c r="FJ60" s="306"/>
    </row>
    <row r="61" spans="2:166" ht="17.25" customHeight="1">
      <c r="B61" s="107" t="s">
        <v>137</v>
      </c>
      <c r="C61" s="108"/>
      <c r="D61" s="108"/>
      <c r="E61" s="109"/>
      <c r="F61" s="43"/>
      <c r="G61" s="76" t="s">
        <v>235</v>
      </c>
      <c r="H61" s="77"/>
      <c r="I61" s="78"/>
      <c r="J61" s="51"/>
      <c r="L61" s="97"/>
      <c r="M61" s="98"/>
      <c r="N61" s="292"/>
      <c r="O61" s="293"/>
      <c r="P61" s="293"/>
      <c r="Q61" s="293"/>
      <c r="R61" s="293"/>
      <c r="S61" s="293"/>
      <c r="T61" s="293"/>
      <c r="U61" s="294"/>
      <c r="V61" s="292"/>
      <c r="W61" s="293"/>
      <c r="X61" s="293"/>
      <c r="Y61" s="293"/>
      <c r="Z61" s="293"/>
      <c r="AA61" s="293"/>
      <c r="AB61" s="294"/>
      <c r="AC61" s="292"/>
      <c r="AD61" s="293"/>
      <c r="AE61" s="293"/>
      <c r="AF61" s="293"/>
      <c r="AG61" s="293"/>
      <c r="AH61" s="293"/>
      <c r="AI61" s="294"/>
      <c r="AJ61" s="161"/>
      <c r="AK61" s="162"/>
      <c r="AL61" s="162"/>
      <c r="AM61" s="162"/>
      <c r="AN61" s="163"/>
      <c r="AO61" s="79"/>
      <c r="AP61" s="80"/>
      <c r="AQ61" s="80"/>
      <c r="AR61" s="80"/>
      <c r="AS61" s="80"/>
      <c r="AT61" s="80"/>
      <c r="AU61" s="80"/>
      <c r="AV61" s="81"/>
      <c r="AW61" s="79"/>
      <c r="AX61" s="80"/>
      <c r="AY61" s="80"/>
      <c r="AZ61" s="80"/>
      <c r="BA61" s="80"/>
      <c r="BB61" s="80"/>
      <c r="BC61" s="80"/>
      <c r="BD61" s="81"/>
      <c r="BG61" s="76" t="s">
        <v>236</v>
      </c>
      <c r="BH61" s="77"/>
      <c r="BI61" s="78"/>
      <c r="BJ61" s="51"/>
      <c r="BK61" s="31"/>
      <c r="BL61" s="79"/>
      <c r="BM61" s="80"/>
      <c r="BN61" s="80"/>
      <c r="BO61" s="80"/>
      <c r="BP61" s="80"/>
      <c r="BQ61" s="81"/>
      <c r="BR61" s="79"/>
      <c r="BS61" s="80"/>
      <c r="BT61" s="80"/>
      <c r="BU61" s="80"/>
      <c r="BV61" s="80"/>
      <c r="BW61" s="81"/>
      <c r="BX61" s="79"/>
      <c r="BY61" s="80"/>
      <c r="BZ61" s="80"/>
      <c r="CA61" s="80"/>
      <c r="CB61" s="80"/>
      <c r="CC61" s="81"/>
      <c r="CD61" s="79"/>
      <c r="CE61" s="80"/>
      <c r="CF61" s="80"/>
      <c r="CG61" s="80"/>
      <c r="CH61" s="80"/>
      <c r="CI61" s="81"/>
      <c r="CJ61" s="79"/>
      <c r="CK61" s="80"/>
      <c r="CL61" s="80"/>
      <c r="CM61" s="80"/>
      <c r="CN61" s="80"/>
      <c r="CO61" s="81"/>
      <c r="CP61" s="79"/>
      <c r="CQ61" s="80"/>
      <c r="CR61" s="80"/>
      <c r="CS61" s="80"/>
      <c r="CT61" s="80"/>
      <c r="CU61" s="81"/>
      <c r="CV61" s="79"/>
      <c r="CW61" s="80"/>
      <c r="CX61" s="80"/>
      <c r="CY61" s="80"/>
      <c r="CZ61" s="80"/>
      <c r="DA61" s="81"/>
      <c r="DB61" s="79"/>
      <c r="DC61" s="80"/>
      <c r="DD61" s="80"/>
      <c r="DE61" s="80"/>
      <c r="DF61" s="80"/>
      <c r="DG61" s="81"/>
      <c r="DH61" s="79"/>
      <c r="DI61" s="80"/>
      <c r="DJ61" s="80"/>
      <c r="DK61" s="80"/>
      <c r="DL61" s="80"/>
      <c r="DM61" s="81"/>
      <c r="DN61" s="79"/>
      <c r="DO61" s="80"/>
      <c r="DP61" s="80"/>
      <c r="DQ61" s="80"/>
      <c r="DR61" s="80"/>
      <c r="DS61" s="81"/>
      <c r="DT61" s="79"/>
      <c r="DU61" s="80"/>
      <c r="DV61" s="80"/>
      <c r="DW61" s="80"/>
      <c r="DX61" s="80"/>
      <c r="DY61" s="81"/>
      <c r="DZ61" s="79"/>
      <c r="EA61" s="80"/>
      <c r="EB61" s="80"/>
      <c r="EC61" s="80"/>
      <c r="ED61" s="80"/>
      <c r="EE61" s="81"/>
      <c r="EH61" s="76" t="s">
        <v>237</v>
      </c>
      <c r="EI61" s="77"/>
      <c r="EJ61" s="78"/>
      <c r="EK61" s="51"/>
      <c r="EL61" s="31"/>
      <c r="EM61" s="88">
        <f>SUM(Val_F0)</f>
        <v>0</v>
      </c>
      <c r="EN61" s="89"/>
      <c r="EO61" s="89"/>
      <c r="EP61" s="89"/>
      <c r="EQ61" s="89"/>
      <c r="ER61" s="89"/>
      <c r="ES61" s="89"/>
      <c r="ET61" s="90"/>
      <c r="EU61" s="85"/>
      <c r="EV61" s="86"/>
      <c r="EW61" s="86"/>
      <c r="EX61" s="86"/>
      <c r="EY61" s="86"/>
      <c r="EZ61" s="86"/>
      <c r="FA61" s="86"/>
      <c r="FB61" s="87"/>
      <c r="FC61" s="85"/>
      <c r="FD61" s="86"/>
      <c r="FE61" s="86"/>
      <c r="FF61" s="86"/>
      <c r="FG61" s="86"/>
      <c r="FH61" s="86"/>
      <c r="FI61" s="86"/>
      <c r="FJ61" s="87"/>
    </row>
    <row r="62" spans="2:166" ht="17.25" customHeight="1">
      <c r="B62" s="110"/>
      <c r="C62" s="111"/>
      <c r="D62" s="111"/>
      <c r="E62" s="112"/>
      <c r="F62" s="44"/>
      <c r="G62" s="41"/>
      <c r="H62" s="41"/>
      <c r="I62" s="41"/>
      <c r="L62" s="99"/>
      <c r="M62" s="100"/>
      <c r="N62" s="101"/>
      <c r="O62" s="102"/>
      <c r="P62" s="102"/>
      <c r="Q62" s="102"/>
      <c r="R62" s="102"/>
      <c r="S62" s="102"/>
      <c r="T62" s="102"/>
      <c r="U62" s="103"/>
      <c r="V62" s="101"/>
      <c r="W62" s="102"/>
      <c r="X62" s="102"/>
      <c r="Y62" s="102"/>
      <c r="Z62" s="102"/>
      <c r="AA62" s="102"/>
      <c r="AB62" s="103"/>
      <c r="AC62" s="101"/>
      <c r="AD62" s="102"/>
      <c r="AE62" s="102"/>
      <c r="AF62" s="102"/>
      <c r="AG62" s="102"/>
      <c r="AH62" s="102"/>
      <c r="AI62" s="103"/>
      <c r="AJ62" s="104"/>
      <c r="AK62" s="105"/>
      <c r="AL62" s="105"/>
      <c r="AM62" s="105"/>
      <c r="AN62" s="106"/>
      <c r="AO62" s="70"/>
      <c r="AP62" s="71"/>
      <c r="AQ62" s="71"/>
      <c r="AR62" s="71"/>
      <c r="AS62" s="71"/>
      <c r="AT62" s="71"/>
      <c r="AU62" s="71"/>
      <c r="AV62" s="72"/>
      <c r="AW62" s="70"/>
      <c r="AX62" s="71"/>
      <c r="AY62" s="71"/>
      <c r="AZ62" s="71"/>
      <c r="BA62" s="71"/>
      <c r="BB62" s="71"/>
      <c r="BC62" s="71"/>
      <c r="BD62" s="72"/>
      <c r="BG62" s="41"/>
      <c r="BH62" s="41"/>
      <c r="BI62" s="41"/>
      <c r="BJ62" s="40"/>
      <c r="BK62" s="47"/>
      <c r="BL62" s="70"/>
      <c r="BM62" s="71"/>
      <c r="BN62" s="71"/>
      <c r="BO62" s="71"/>
      <c r="BP62" s="71"/>
      <c r="BQ62" s="72"/>
      <c r="BR62" s="70"/>
      <c r="BS62" s="71"/>
      <c r="BT62" s="71"/>
      <c r="BU62" s="71"/>
      <c r="BV62" s="71"/>
      <c r="BW62" s="72"/>
      <c r="BX62" s="70"/>
      <c r="BY62" s="71"/>
      <c r="BZ62" s="71"/>
      <c r="CA62" s="71"/>
      <c r="CB62" s="71"/>
      <c r="CC62" s="72"/>
      <c r="CD62" s="70"/>
      <c r="CE62" s="71"/>
      <c r="CF62" s="71"/>
      <c r="CG62" s="71"/>
      <c r="CH62" s="71"/>
      <c r="CI62" s="72"/>
      <c r="CJ62" s="70"/>
      <c r="CK62" s="71"/>
      <c r="CL62" s="71"/>
      <c r="CM62" s="71"/>
      <c r="CN62" s="71"/>
      <c r="CO62" s="72"/>
      <c r="CP62" s="70"/>
      <c r="CQ62" s="71"/>
      <c r="CR62" s="71"/>
      <c r="CS62" s="71"/>
      <c r="CT62" s="71"/>
      <c r="CU62" s="72"/>
      <c r="CV62" s="70"/>
      <c r="CW62" s="71"/>
      <c r="CX62" s="71"/>
      <c r="CY62" s="71"/>
      <c r="CZ62" s="71"/>
      <c r="DA62" s="72"/>
      <c r="DB62" s="70"/>
      <c r="DC62" s="71"/>
      <c r="DD62" s="71"/>
      <c r="DE62" s="71"/>
      <c r="DF62" s="71"/>
      <c r="DG62" s="72"/>
      <c r="DH62" s="70"/>
      <c r="DI62" s="71"/>
      <c r="DJ62" s="71"/>
      <c r="DK62" s="71"/>
      <c r="DL62" s="71"/>
      <c r="DM62" s="72"/>
      <c r="DN62" s="70"/>
      <c r="DO62" s="71"/>
      <c r="DP62" s="71"/>
      <c r="DQ62" s="71"/>
      <c r="DR62" s="71"/>
      <c r="DS62" s="72"/>
      <c r="DT62" s="70"/>
      <c r="DU62" s="71"/>
      <c r="DV62" s="71"/>
      <c r="DW62" s="71"/>
      <c r="DX62" s="71"/>
      <c r="DY62" s="72"/>
      <c r="DZ62" s="70"/>
      <c r="EA62" s="71"/>
      <c r="EB62" s="71"/>
      <c r="EC62" s="71"/>
      <c r="ED62" s="71"/>
      <c r="EE62" s="72"/>
      <c r="EH62" s="41"/>
      <c r="EI62" s="41"/>
      <c r="EJ62" s="41"/>
      <c r="EK62" s="40"/>
      <c r="EL62" s="47"/>
      <c r="EM62" s="73"/>
      <c r="EN62" s="74"/>
      <c r="EO62" s="74"/>
      <c r="EP62" s="74"/>
      <c r="EQ62" s="74"/>
      <c r="ER62" s="74"/>
      <c r="ES62" s="74"/>
      <c r="ET62" s="75"/>
      <c r="EU62" s="73"/>
      <c r="EV62" s="74"/>
      <c r="EW62" s="74"/>
      <c r="EX62" s="74"/>
      <c r="EY62" s="74"/>
      <c r="EZ62" s="74"/>
      <c r="FA62" s="74"/>
      <c r="FB62" s="75"/>
      <c r="FC62" s="73"/>
      <c r="FD62" s="74"/>
      <c r="FE62" s="74"/>
      <c r="FF62" s="74"/>
      <c r="FG62" s="74"/>
      <c r="FH62" s="74"/>
      <c r="FI62" s="74"/>
      <c r="FJ62" s="75"/>
    </row>
    <row r="63" spans="2:166" ht="17.25" customHeight="1">
      <c r="B63" s="110"/>
      <c r="C63" s="111"/>
      <c r="D63" s="111"/>
      <c r="E63" s="112"/>
      <c r="F63" s="43"/>
      <c r="G63" s="76" t="s">
        <v>129</v>
      </c>
      <c r="H63" s="77"/>
      <c r="I63" s="78"/>
      <c r="J63" s="51"/>
      <c r="L63" s="97"/>
      <c r="M63" s="98"/>
      <c r="N63" s="292"/>
      <c r="O63" s="293"/>
      <c r="P63" s="293"/>
      <c r="Q63" s="293"/>
      <c r="R63" s="293"/>
      <c r="S63" s="293"/>
      <c r="T63" s="293"/>
      <c r="U63" s="294"/>
      <c r="V63" s="292"/>
      <c r="W63" s="293"/>
      <c r="X63" s="293"/>
      <c r="Y63" s="293"/>
      <c r="Z63" s="293"/>
      <c r="AA63" s="293"/>
      <c r="AB63" s="294"/>
      <c r="AC63" s="292"/>
      <c r="AD63" s="293"/>
      <c r="AE63" s="293"/>
      <c r="AF63" s="293"/>
      <c r="AG63" s="293"/>
      <c r="AH63" s="293"/>
      <c r="AI63" s="294"/>
      <c r="AJ63" s="161"/>
      <c r="AK63" s="162"/>
      <c r="AL63" s="162"/>
      <c r="AM63" s="162"/>
      <c r="AN63" s="163"/>
      <c r="AO63" s="79"/>
      <c r="AP63" s="80"/>
      <c r="AQ63" s="80"/>
      <c r="AR63" s="80"/>
      <c r="AS63" s="80"/>
      <c r="AT63" s="80"/>
      <c r="AU63" s="80"/>
      <c r="AV63" s="81"/>
      <c r="AW63" s="79"/>
      <c r="AX63" s="80"/>
      <c r="AY63" s="80"/>
      <c r="AZ63" s="80"/>
      <c r="BA63" s="80"/>
      <c r="BB63" s="80"/>
      <c r="BC63" s="80"/>
      <c r="BD63" s="81"/>
      <c r="BG63" s="76" t="s">
        <v>142</v>
      </c>
      <c r="BH63" s="77"/>
      <c r="BI63" s="78"/>
      <c r="BJ63" s="51"/>
      <c r="BK63" s="31"/>
      <c r="BL63" s="79"/>
      <c r="BM63" s="80"/>
      <c r="BN63" s="80"/>
      <c r="BO63" s="80"/>
      <c r="BP63" s="80"/>
      <c r="BQ63" s="81"/>
      <c r="BR63" s="79"/>
      <c r="BS63" s="80"/>
      <c r="BT63" s="80"/>
      <c r="BU63" s="80"/>
      <c r="BV63" s="80"/>
      <c r="BW63" s="81"/>
      <c r="BX63" s="79"/>
      <c r="BY63" s="80"/>
      <c r="BZ63" s="80"/>
      <c r="CA63" s="80"/>
      <c r="CB63" s="80"/>
      <c r="CC63" s="81"/>
      <c r="CD63" s="79"/>
      <c r="CE63" s="80"/>
      <c r="CF63" s="80"/>
      <c r="CG63" s="80"/>
      <c r="CH63" s="80"/>
      <c r="CI63" s="81"/>
      <c r="CJ63" s="79"/>
      <c r="CK63" s="80"/>
      <c r="CL63" s="80"/>
      <c r="CM63" s="80"/>
      <c r="CN63" s="80"/>
      <c r="CO63" s="81"/>
      <c r="CP63" s="79"/>
      <c r="CQ63" s="80"/>
      <c r="CR63" s="80"/>
      <c r="CS63" s="80"/>
      <c r="CT63" s="80"/>
      <c r="CU63" s="81"/>
      <c r="CV63" s="79"/>
      <c r="CW63" s="80"/>
      <c r="CX63" s="80"/>
      <c r="CY63" s="80"/>
      <c r="CZ63" s="80"/>
      <c r="DA63" s="81"/>
      <c r="DB63" s="79"/>
      <c r="DC63" s="80"/>
      <c r="DD63" s="80"/>
      <c r="DE63" s="80"/>
      <c r="DF63" s="80"/>
      <c r="DG63" s="81"/>
      <c r="DH63" s="79"/>
      <c r="DI63" s="80"/>
      <c r="DJ63" s="80"/>
      <c r="DK63" s="80"/>
      <c r="DL63" s="80"/>
      <c r="DM63" s="81"/>
      <c r="DN63" s="79"/>
      <c r="DO63" s="80"/>
      <c r="DP63" s="80"/>
      <c r="DQ63" s="80"/>
      <c r="DR63" s="80"/>
      <c r="DS63" s="81"/>
      <c r="DT63" s="79"/>
      <c r="DU63" s="80"/>
      <c r="DV63" s="80"/>
      <c r="DW63" s="80"/>
      <c r="DX63" s="80"/>
      <c r="DY63" s="81"/>
      <c r="DZ63" s="79"/>
      <c r="EA63" s="80"/>
      <c r="EB63" s="80"/>
      <c r="EC63" s="80"/>
      <c r="ED63" s="80"/>
      <c r="EE63" s="81"/>
      <c r="EH63" s="76" t="s">
        <v>164</v>
      </c>
      <c r="EI63" s="77"/>
      <c r="EJ63" s="78"/>
      <c r="EK63" s="51"/>
      <c r="EL63" s="31"/>
      <c r="EM63" s="88">
        <f>SUM(Val_F1)</f>
        <v>0</v>
      </c>
      <c r="EN63" s="89"/>
      <c r="EO63" s="89"/>
      <c r="EP63" s="89"/>
      <c r="EQ63" s="89"/>
      <c r="ER63" s="89"/>
      <c r="ES63" s="89"/>
      <c r="ET63" s="90"/>
      <c r="EU63" s="85"/>
      <c r="EV63" s="86"/>
      <c r="EW63" s="86"/>
      <c r="EX63" s="86"/>
      <c r="EY63" s="86"/>
      <c r="EZ63" s="86"/>
      <c r="FA63" s="86"/>
      <c r="FB63" s="87"/>
      <c r="FC63" s="85"/>
      <c r="FD63" s="86"/>
      <c r="FE63" s="86"/>
      <c r="FF63" s="86"/>
      <c r="FG63" s="86"/>
      <c r="FH63" s="86"/>
      <c r="FI63" s="86"/>
      <c r="FJ63" s="87"/>
    </row>
    <row r="64" spans="2:166" ht="17.25" customHeight="1">
      <c r="B64" s="110"/>
      <c r="C64" s="111"/>
      <c r="D64" s="111"/>
      <c r="E64" s="112"/>
      <c r="F64" s="44"/>
      <c r="G64" s="41"/>
      <c r="H64" s="41"/>
      <c r="I64" s="41"/>
      <c r="L64" s="99"/>
      <c r="M64" s="100"/>
      <c r="N64" s="101"/>
      <c r="O64" s="102"/>
      <c r="P64" s="102"/>
      <c r="Q64" s="102"/>
      <c r="R64" s="102"/>
      <c r="S64" s="102"/>
      <c r="T64" s="102"/>
      <c r="U64" s="103"/>
      <c r="V64" s="101"/>
      <c r="W64" s="102"/>
      <c r="X64" s="102"/>
      <c r="Y64" s="102"/>
      <c r="Z64" s="102"/>
      <c r="AA64" s="102"/>
      <c r="AB64" s="103"/>
      <c r="AC64" s="101"/>
      <c r="AD64" s="102"/>
      <c r="AE64" s="102"/>
      <c r="AF64" s="102"/>
      <c r="AG64" s="102"/>
      <c r="AH64" s="102"/>
      <c r="AI64" s="103"/>
      <c r="AJ64" s="104"/>
      <c r="AK64" s="105"/>
      <c r="AL64" s="105"/>
      <c r="AM64" s="105"/>
      <c r="AN64" s="106"/>
      <c r="AO64" s="70"/>
      <c r="AP64" s="71"/>
      <c r="AQ64" s="71"/>
      <c r="AR64" s="71"/>
      <c r="AS64" s="71"/>
      <c r="AT64" s="71"/>
      <c r="AU64" s="71"/>
      <c r="AV64" s="72"/>
      <c r="AW64" s="70"/>
      <c r="AX64" s="71"/>
      <c r="AY64" s="71"/>
      <c r="AZ64" s="71"/>
      <c r="BA64" s="71"/>
      <c r="BB64" s="71"/>
      <c r="BC64" s="71"/>
      <c r="BD64" s="72"/>
      <c r="BG64" s="41"/>
      <c r="BH64" s="41"/>
      <c r="BI64" s="41"/>
      <c r="BJ64" s="40"/>
      <c r="BK64" s="47"/>
      <c r="BL64" s="70"/>
      <c r="BM64" s="71"/>
      <c r="BN64" s="71"/>
      <c r="BO64" s="71"/>
      <c r="BP64" s="71"/>
      <c r="BQ64" s="72"/>
      <c r="BR64" s="70"/>
      <c r="BS64" s="71"/>
      <c r="BT64" s="71"/>
      <c r="BU64" s="71"/>
      <c r="BV64" s="71"/>
      <c r="BW64" s="72"/>
      <c r="BX64" s="70"/>
      <c r="BY64" s="71"/>
      <c r="BZ64" s="71"/>
      <c r="CA64" s="71"/>
      <c r="CB64" s="71"/>
      <c r="CC64" s="72"/>
      <c r="CD64" s="70"/>
      <c r="CE64" s="71"/>
      <c r="CF64" s="71"/>
      <c r="CG64" s="71"/>
      <c r="CH64" s="71"/>
      <c r="CI64" s="72"/>
      <c r="CJ64" s="70"/>
      <c r="CK64" s="71"/>
      <c r="CL64" s="71"/>
      <c r="CM64" s="71"/>
      <c r="CN64" s="71"/>
      <c r="CO64" s="72"/>
      <c r="CP64" s="70"/>
      <c r="CQ64" s="71"/>
      <c r="CR64" s="71"/>
      <c r="CS64" s="71"/>
      <c r="CT64" s="71"/>
      <c r="CU64" s="72"/>
      <c r="CV64" s="70"/>
      <c r="CW64" s="71"/>
      <c r="CX64" s="71"/>
      <c r="CY64" s="71"/>
      <c r="CZ64" s="71"/>
      <c r="DA64" s="72"/>
      <c r="DB64" s="70"/>
      <c r="DC64" s="71"/>
      <c r="DD64" s="71"/>
      <c r="DE64" s="71"/>
      <c r="DF64" s="71"/>
      <c r="DG64" s="72"/>
      <c r="DH64" s="70"/>
      <c r="DI64" s="71"/>
      <c r="DJ64" s="71"/>
      <c r="DK64" s="71"/>
      <c r="DL64" s="71"/>
      <c r="DM64" s="72"/>
      <c r="DN64" s="70"/>
      <c r="DO64" s="71"/>
      <c r="DP64" s="71"/>
      <c r="DQ64" s="71"/>
      <c r="DR64" s="71"/>
      <c r="DS64" s="72"/>
      <c r="DT64" s="70"/>
      <c r="DU64" s="71"/>
      <c r="DV64" s="71"/>
      <c r="DW64" s="71"/>
      <c r="DX64" s="71"/>
      <c r="DY64" s="72"/>
      <c r="DZ64" s="70"/>
      <c r="EA64" s="71"/>
      <c r="EB64" s="71"/>
      <c r="EC64" s="71"/>
      <c r="ED64" s="71"/>
      <c r="EE64" s="72"/>
      <c r="EH64" s="41"/>
      <c r="EI64" s="41"/>
      <c r="EJ64" s="41"/>
      <c r="EK64" s="40"/>
      <c r="EL64" s="47"/>
      <c r="EM64" s="73"/>
      <c r="EN64" s="74"/>
      <c r="EO64" s="74"/>
      <c r="EP64" s="74"/>
      <c r="EQ64" s="74"/>
      <c r="ER64" s="74"/>
      <c r="ES64" s="74"/>
      <c r="ET64" s="75"/>
      <c r="EU64" s="73"/>
      <c r="EV64" s="74"/>
      <c r="EW64" s="74"/>
      <c r="EX64" s="74"/>
      <c r="EY64" s="74"/>
      <c r="EZ64" s="74"/>
      <c r="FA64" s="74"/>
      <c r="FB64" s="75"/>
      <c r="FC64" s="73"/>
      <c r="FD64" s="74"/>
      <c r="FE64" s="74"/>
      <c r="FF64" s="74"/>
      <c r="FG64" s="74"/>
      <c r="FH64" s="74"/>
      <c r="FI64" s="74"/>
      <c r="FJ64" s="75"/>
    </row>
    <row r="65" spans="2:166" ht="17.25" customHeight="1">
      <c r="B65" s="110"/>
      <c r="C65" s="111"/>
      <c r="D65" s="111"/>
      <c r="E65" s="112"/>
      <c r="F65" s="43"/>
      <c r="G65" s="76" t="s">
        <v>130</v>
      </c>
      <c r="H65" s="77"/>
      <c r="I65" s="78"/>
      <c r="J65" s="51"/>
      <c r="L65" s="97"/>
      <c r="M65" s="98"/>
      <c r="N65" s="292"/>
      <c r="O65" s="293"/>
      <c r="P65" s="293"/>
      <c r="Q65" s="293"/>
      <c r="R65" s="293"/>
      <c r="S65" s="293"/>
      <c r="T65" s="293"/>
      <c r="U65" s="294"/>
      <c r="V65" s="292"/>
      <c r="W65" s="293"/>
      <c r="X65" s="293"/>
      <c r="Y65" s="293"/>
      <c r="Z65" s="293"/>
      <c r="AA65" s="293"/>
      <c r="AB65" s="294"/>
      <c r="AC65" s="292"/>
      <c r="AD65" s="293"/>
      <c r="AE65" s="293"/>
      <c r="AF65" s="293"/>
      <c r="AG65" s="293"/>
      <c r="AH65" s="293"/>
      <c r="AI65" s="294"/>
      <c r="AJ65" s="161"/>
      <c r="AK65" s="162"/>
      <c r="AL65" s="162"/>
      <c r="AM65" s="162"/>
      <c r="AN65" s="163"/>
      <c r="AO65" s="79"/>
      <c r="AP65" s="80"/>
      <c r="AQ65" s="80"/>
      <c r="AR65" s="80"/>
      <c r="AS65" s="80"/>
      <c r="AT65" s="80"/>
      <c r="AU65" s="80"/>
      <c r="AV65" s="81"/>
      <c r="AW65" s="79"/>
      <c r="AX65" s="80"/>
      <c r="AY65" s="80"/>
      <c r="AZ65" s="80"/>
      <c r="BA65" s="80"/>
      <c r="BB65" s="80"/>
      <c r="BC65" s="80"/>
      <c r="BD65" s="81"/>
      <c r="BG65" s="76" t="s">
        <v>143</v>
      </c>
      <c r="BH65" s="77"/>
      <c r="BI65" s="78"/>
      <c r="BJ65" s="51"/>
      <c r="BK65" s="31"/>
      <c r="BL65" s="79"/>
      <c r="BM65" s="80"/>
      <c r="BN65" s="80"/>
      <c r="BO65" s="80"/>
      <c r="BP65" s="80"/>
      <c r="BQ65" s="81"/>
      <c r="BR65" s="79"/>
      <c r="BS65" s="80"/>
      <c r="BT65" s="80"/>
      <c r="BU65" s="80"/>
      <c r="BV65" s="80"/>
      <c r="BW65" s="81"/>
      <c r="BX65" s="79"/>
      <c r="BY65" s="80"/>
      <c r="BZ65" s="80"/>
      <c r="CA65" s="80"/>
      <c r="CB65" s="80"/>
      <c r="CC65" s="81"/>
      <c r="CD65" s="79"/>
      <c r="CE65" s="80"/>
      <c r="CF65" s="80"/>
      <c r="CG65" s="80"/>
      <c r="CH65" s="80"/>
      <c r="CI65" s="81"/>
      <c r="CJ65" s="79"/>
      <c r="CK65" s="80"/>
      <c r="CL65" s="80"/>
      <c r="CM65" s="80"/>
      <c r="CN65" s="80"/>
      <c r="CO65" s="81"/>
      <c r="CP65" s="79"/>
      <c r="CQ65" s="80"/>
      <c r="CR65" s="80"/>
      <c r="CS65" s="80"/>
      <c r="CT65" s="80"/>
      <c r="CU65" s="81"/>
      <c r="CV65" s="79"/>
      <c r="CW65" s="80"/>
      <c r="CX65" s="80"/>
      <c r="CY65" s="80"/>
      <c r="CZ65" s="80"/>
      <c r="DA65" s="81"/>
      <c r="DB65" s="79"/>
      <c r="DC65" s="80"/>
      <c r="DD65" s="80"/>
      <c r="DE65" s="80"/>
      <c r="DF65" s="80"/>
      <c r="DG65" s="81"/>
      <c r="DH65" s="79"/>
      <c r="DI65" s="80"/>
      <c r="DJ65" s="80"/>
      <c r="DK65" s="80"/>
      <c r="DL65" s="80"/>
      <c r="DM65" s="81"/>
      <c r="DN65" s="79"/>
      <c r="DO65" s="80"/>
      <c r="DP65" s="80"/>
      <c r="DQ65" s="80"/>
      <c r="DR65" s="80"/>
      <c r="DS65" s="81"/>
      <c r="DT65" s="79"/>
      <c r="DU65" s="80"/>
      <c r="DV65" s="80"/>
      <c r="DW65" s="80"/>
      <c r="DX65" s="80"/>
      <c r="DY65" s="81"/>
      <c r="DZ65" s="79"/>
      <c r="EA65" s="80"/>
      <c r="EB65" s="80"/>
      <c r="EC65" s="80"/>
      <c r="ED65" s="80"/>
      <c r="EE65" s="81"/>
      <c r="EH65" s="76" t="s">
        <v>165</v>
      </c>
      <c r="EI65" s="77"/>
      <c r="EJ65" s="78"/>
      <c r="EK65" s="51"/>
      <c r="EL65" s="31"/>
      <c r="EM65" s="88">
        <f>SUM(Val_F2)</f>
        <v>0</v>
      </c>
      <c r="EN65" s="89"/>
      <c r="EO65" s="89"/>
      <c r="EP65" s="89"/>
      <c r="EQ65" s="89"/>
      <c r="ER65" s="89"/>
      <c r="ES65" s="89"/>
      <c r="ET65" s="90"/>
      <c r="EU65" s="85"/>
      <c r="EV65" s="86"/>
      <c r="EW65" s="86"/>
      <c r="EX65" s="86"/>
      <c r="EY65" s="86"/>
      <c r="EZ65" s="86"/>
      <c r="FA65" s="86"/>
      <c r="FB65" s="87"/>
      <c r="FC65" s="85"/>
      <c r="FD65" s="86"/>
      <c r="FE65" s="86"/>
      <c r="FF65" s="86"/>
      <c r="FG65" s="86"/>
      <c r="FH65" s="86"/>
      <c r="FI65" s="86"/>
      <c r="FJ65" s="87"/>
    </row>
    <row r="66" spans="2:166" ht="17.25" customHeight="1">
      <c r="B66" s="110"/>
      <c r="C66" s="111"/>
      <c r="D66" s="111"/>
      <c r="E66" s="112"/>
      <c r="F66" s="44"/>
      <c r="G66" s="41"/>
      <c r="H66" s="41"/>
      <c r="I66" s="41"/>
      <c r="L66" s="99"/>
      <c r="M66" s="100"/>
      <c r="N66" s="101"/>
      <c r="O66" s="102"/>
      <c r="P66" s="102"/>
      <c r="Q66" s="102"/>
      <c r="R66" s="102"/>
      <c r="S66" s="102"/>
      <c r="T66" s="102"/>
      <c r="U66" s="103"/>
      <c r="V66" s="101"/>
      <c r="W66" s="102"/>
      <c r="X66" s="102"/>
      <c r="Y66" s="102"/>
      <c r="Z66" s="102"/>
      <c r="AA66" s="102"/>
      <c r="AB66" s="103"/>
      <c r="AC66" s="101"/>
      <c r="AD66" s="102"/>
      <c r="AE66" s="102"/>
      <c r="AF66" s="102"/>
      <c r="AG66" s="102"/>
      <c r="AH66" s="102"/>
      <c r="AI66" s="103"/>
      <c r="AJ66" s="104"/>
      <c r="AK66" s="105"/>
      <c r="AL66" s="105"/>
      <c r="AM66" s="105"/>
      <c r="AN66" s="106"/>
      <c r="AO66" s="70"/>
      <c r="AP66" s="71"/>
      <c r="AQ66" s="71"/>
      <c r="AR66" s="71"/>
      <c r="AS66" s="71"/>
      <c r="AT66" s="71"/>
      <c r="AU66" s="71"/>
      <c r="AV66" s="72"/>
      <c r="AW66" s="70"/>
      <c r="AX66" s="71"/>
      <c r="AY66" s="71"/>
      <c r="AZ66" s="71"/>
      <c r="BA66" s="71"/>
      <c r="BB66" s="71"/>
      <c r="BC66" s="71"/>
      <c r="BD66" s="72"/>
      <c r="BG66" s="41"/>
      <c r="BH66" s="41"/>
      <c r="BI66" s="41"/>
      <c r="BJ66" s="40"/>
      <c r="BK66" s="47"/>
      <c r="BL66" s="70"/>
      <c r="BM66" s="71"/>
      <c r="BN66" s="71"/>
      <c r="BO66" s="71"/>
      <c r="BP66" s="71"/>
      <c r="BQ66" s="72"/>
      <c r="BR66" s="70"/>
      <c r="BS66" s="71"/>
      <c r="BT66" s="71"/>
      <c r="BU66" s="71"/>
      <c r="BV66" s="71"/>
      <c r="BW66" s="72"/>
      <c r="BX66" s="70"/>
      <c r="BY66" s="71"/>
      <c r="BZ66" s="71"/>
      <c r="CA66" s="71"/>
      <c r="CB66" s="71"/>
      <c r="CC66" s="72"/>
      <c r="CD66" s="70"/>
      <c r="CE66" s="71"/>
      <c r="CF66" s="71"/>
      <c r="CG66" s="71"/>
      <c r="CH66" s="71"/>
      <c r="CI66" s="72"/>
      <c r="CJ66" s="70"/>
      <c r="CK66" s="71"/>
      <c r="CL66" s="71"/>
      <c r="CM66" s="71"/>
      <c r="CN66" s="71"/>
      <c r="CO66" s="72"/>
      <c r="CP66" s="70"/>
      <c r="CQ66" s="71"/>
      <c r="CR66" s="71"/>
      <c r="CS66" s="71"/>
      <c r="CT66" s="71"/>
      <c r="CU66" s="72"/>
      <c r="CV66" s="70"/>
      <c r="CW66" s="71"/>
      <c r="CX66" s="71"/>
      <c r="CY66" s="71"/>
      <c r="CZ66" s="71"/>
      <c r="DA66" s="72"/>
      <c r="DB66" s="70"/>
      <c r="DC66" s="71"/>
      <c r="DD66" s="71"/>
      <c r="DE66" s="71"/>
      <c r="DF66" s="71"/>
      <c r="DG66" s="72"/>
      <c r="DH66" s="70"/>
      <c r="DI66" s="71"/>
      <c r="DJ66" s="71"/>
      <c r="DK66" s="71"/>
      <c r="DL66" s="71"/>
      <c r="DM66" s="72"/>
      <c r="DN66" s="70"/>
      <c r="DO66" s="71"/>
      <c r="DP66" s="71"/>
      <c r="DQ66" s="71"/>
      <c r="DR66" s="71"/>
      <c r="DS66" s="72"/>
      <c r="DT66" s="70"/>
      <c r="DU66" s="71"/>
      <c r="DV66" s="71"/>
      <c r="DW66" s="71"/>
      <c r="DX66" s="71"/>
      <c r="DY66" s="72"/>
      <c r="DZ66" s="70"/>
      <c r="EA66" s="71"/>
      <c r="EB66" s="71"/>
      <c r="EC66" s="71"/>
      <c r="ED66" s="71"/>
      <c r="EE66" s="72"/>
      <c r="EH66" s="41"/>
      <c r="EI66" s="41"/>
      <c r="EJ66" s="41"/>
      <c r="EK66" s="40"/>
      <c r="EL66" s="47"/>
      <c r="EM66" s="73"/>
      <c r="EN66" s="74"/>
      <c r="EO66" s="74"/>
      <c r="EP66" s="74"/>
      <c r="EQ66" s="74"/>
      <c r="ER66" s="74"/>
      <c r="ES66" s="74"/>
      <c r="ET66" s="75"/>
      <c r="EU66" s="73"/>
      <c r="EV66" s="74"/>
      <c r="EW66" s="74"/>
      <c r="EX66" s="74"/>
      <c r="EY66" s="74"/>
      <c r="EZ66" s="74"/>
      <c r="FA66" s="74"/>
      <c r="FB66" s="75"/>
      <c r="FC66" s="73"/>
      <c r="FD66" s="74"/>
      <c r="FE66" s="74"/>
      <c r="FF66" s="74"/>
      <c r="FG66" s="74"/>
      <c r="FH66" s="74"/>
      <c r="FI66" s="74"/>
      <c r="FJ66" s="75"/>
    </row>
    <row r="67" spans="2:166" ht="17.25" customHeight="1">
      <c r="B67" s="110"/>
      <c r="C67" s="111"/>
      <c r="D67" s="111"/>
      <c r="E67" s="112"/>
      <c r="F67" s="43"/>
      <c r="G67" s="76" t="s">
        <v>131</v>
      </c>
      <c r="H67" s="77"/>
      <c r="I67" s="78"/>
      <c r="J67" s="51"/>
      <c r="L67" s="97"/>
      <c r="M67" s="98"/>
      <c r="N67" s="292"/>
      <c r="O67" s="293"/>
      <c r="P67" s="293"/>
      <c r="Q67" s="293"/>
      <c r="R67" s="293"/>
      <c r="S67" s="293"/>
      <c r="T67" s="293"/>
      <c r="U67" s="294"/>
      <c r="V67" s="292"/>
      <c r="W67" s="293"/>
      <c r="X67" s="293"/>
      <c r="Y67" s="293"/>
      <c r="Z67" s="293"/>
      <c r="AA67" s="293"/>
      <c r="AB67" s="294"/>
      <c r="AC67" s="292"/>
      <c r="AD67" s="293"/>
      <c r="AE67" s="293"/>
      <c r="AF67" s="293"/>
      <c r="AG67" s="293"/>
      <c r="AH67" s="293"/>
      <c r="AI67" s="294"/>
      <c r="AJ67" s="161"/>
      <c r="AK67" s="162"/>
      <c r="AL67" s="162"/>
      <c r="AM67" s="162"/>
      <c r="AN67" s="163"/>
      <c r="AO67" s="79"/>
      <c r="AP67" s="80"/>
      <c r="AQ67" s="80"/>
      <c r="AR67" s="80"/>
      <c r="AS67" s="80"/>
      <c r="AT67" s="80"/>
      <c r="AU67" s="80"/>
      <c r="AV67" s="81"/>
      <c r="AW67" s="79"/>
      <c r="AX67" s="80"/>
      <c r="AY67" s="80"/>
      <c r="AZ67" s="80"/>
      <c r="BA67" s="80"/>
      <c r="BB67" s="80"/>
      <c r="BC67" s="80"/>
      <c r="BD67" s="81"/>
      <c r="BG67" s="76" t="s">
        <v>144</v>
      </c>
      <c r="BH67" s="77"/>
      <c r="BI67" s="78"/>
      <c r="BJ67" s="51"/>
      <c r="BK67" s="31"/>
      <c r="BL67" s="79"/>
      <c r="BM67" s="80"/>
      <c r="BN67" s="80"/>
      <c r="BO67" s="80"/>
      <c r="BP67" s="80"/>
      <c r="BQ67" s="81"/>
      <c r="BR67" s="79"/>
      <c r="BS67" s="80"/>
      <c r="BT67" s="80"/>
      <c r="BU67" s="80"/>
      <c r="BV67" s="80"/>
      <c r="BW67" s="81"/>
      <c r="BX67" s="79"/>
      <c r="BY67" s="80"/>
      <c r="BZ67" s="80"/>
      <c r="CA67" s="80"/>
      <c r="CB67" s="80"/>
      <c r="CC67" s="81"/>
      <c r="CD67" s="79"/>
      <c r="CE67" s="80"/>
      <c r="CF67" s="80"/>
      <c r="CG67" s="80"/>
      <c r="CH67" s="80"/>
      <c r="CI67" s="81"/>
      <c r="CJ67" s="79"/>
      <c r="CK67" s="80"/>
      <c r="CL67" s="80"/>
      <c r="CM67" s="80"/>
      <c r="CN67" s="80"/>
      <c r="CO67" s="81"/>
      <c r="CP67" s="79"/>
      <c r="CQ67" s="80"/>
      <c r="CR67" s="80"/>
      <c r="CS67" s="80"/>
      <c r="CT67" s="80"/>
      <c r="CU67" s="81"/>
      <c r="CV67" s="79"/>
      <c r="CW67" s="80"/>
      <c r="CX67" s="80"/>
      <c r="CY67" s="80"/>
      <c r="CZ67" s="80"/>
      <c r="DA67" s="81"/>
      <c r="DB67" s="79"/>
      <c r="DC67" s="80"/>
      <c r="DD67" s="80"/>
      <c r="DE67" s="80"/>
      <c r="DF67" s="80"/>
      <c r="DG67" s="81"/>
      <c r="DH67" s="79"/>
      <c r="DI67" s="80"/>
      <c r="DJ67" s="80"/>
      <c r="DK67" s="80"/>
      <c r="DL67" s="80"/>
      <c r="DM67" s="81"/>
      <c r="DN67" s="79"/>
      <c r="DO67" s="80"/>
      <c r="DP67" s="80"/>
      <c r="DQ67" s="80"/>
      <c r="DR67" s="80"/>
      <c r="DS67" s="81"/>
      <c r="DT67" s="79"/>
      <c r="DU67" s="80"/>
      <c r="DV67" s="80"/>
      <c r="DW67" s="80"/>
      <c r="DX67" s="80"/>
      <c r="DY67" s="81"/>
      <c r="DZ67" s="79"/>
      <c r="EA67" s="80"/>
      <c r="EB67" s="80"/>
      <c r="EC67" s="80"/>
      <c r="ED67" s="80"/>
      <c r="EE67" s="81"/>
      <c r="EH67" s="76" t="s">
        <v>166</v>
      </c>
      <c r="EI67" s="77"/>
      <c r="EJ67" s="78"/>
      <c r="EK67" s="51"/>
      <c r="EL67" s="31"/>
      <c r="EM67" s="88">
        <f>SUM(Val_F3)</f>
        <v>0</v>
      </c>
      <c r="EN67" s="89"/>
      <c r="EO67" s="89"/>
      <c r="EP67" s="89"/>
      <c r="EQ67" s="89"/>
      <c r="ER67" s="89"/>
      <c r="ES67" s="89"/>
      <c r="ET67" s="90"/>
      <c r="EU67" s="85"/>
      <c r="EV67" s="86"/>
      <c r="EW67" s="86"/>
      <c r="EX67" s="86"/>
      <c r="EY67" s="86"/>
      <c r="EZ67" s="86"/>
      <c r="FA67" s="86"/>
      <c r="FB67" s="87"/>
      <c r="FC67" s="85"/>
      <c r="FD67" s="86"/>
      <c r="FE67" s="86"/>
      <c r="FF67" s="86"/>
      <c r="FG67" s="86"/>
      <c r="FH67" s="86"/>
      <c r="FI67" s="86"/>
      <c r="FJ67" s="87"/>
    </row>
    <row r="68" spans="2:166" ht="17.25" customHeight="1">
      <c r="B68" s="110"/>
      <c r="C68" s="111"/>
      <c r="D68" s="111"/>
      <c r="E68" s="112"/>
      <c r="F68" s="44"/>
      <c r="G68" s="41"/>
      <c r="H68" s="41"/>
      <c r="I68" s="41"/>
      <c r="L68" s="99"/>
      <c r="M68" s="100"/>
      <c r="N68" s="101"/>
      <c r="O68" s="102"/>
      <c r="P68" s="102"/>
      <c r="Q68" s="102"/>
      <c r="R68" s="102"/>
      <c r="S68" s="102"/>
      <c r="T68" s="102"/>
      <c r="U68" s="103"/>
      <c r="V68" s="101"/>
      <c r="W68" s="102"/>
      <c r="X68" s="102"/>
      <c r="Y68" s="102"/>
      <c r="Z68" s="102"/>
      <c r="AA68" s="102"/>
      <c r="AB68" s="103"/>
      <c r="AC68" s="101"/>
      <c r="AD68" s="102"/>
      <c r="AE68" s="102"/>
      <c r="AF68" s="102"/>
      <c r="AG68" s="102"/>
      <c r="AH68" s="102"/>
      <c r="AI68" s="103"/>
      <c r="AJ68" s="104"/>
      <c r="AK68" s="105"/>
      <c r="AL68" s="105"/>
      <c r="AM68" s="105"/>
      <c r="AN68" s="106"/>
      <c r="AO68" s="70"/>
      <c r="AP68" s="71"/>
      <c r="AQ68" s="71"/>
      <c r="AR68" s="71"/>
      <c r="AS68" s="71"/>
      <c r="AT68" s="71"/>
      <c r="AU68" s="71"/>
      <c r="AV68" s="72"/>
      <c r="AW68" s="70"/>
      <c r="AX68" s="71"/>
      <c r="AY68" s="71"/>
      <c r="AZ68" s="71"/>
      <c r="BA68" s="71"/>
      <c r="BB68" s="71"/>
      <c r="BC68" s="71"/>
      <c r="BD68" s="72"/>
      <c r="BG68" s="41"/>
      <c r="BH68" s="41"/>
      <c r="BI68" s="41"/>
      <c r="BJ68" s="40"/>
      <c r="BK68" s="47"/>
      <c r="BL68" s="70"/>
      <c r="BM68" s="71"/>
      <c r="BN68" s="71"/>
      <c r="BO68" s="71"/>
      <c r="BP68" s="71"/>
      <c r="BQ68" s="72"/>
      <c r="BR68" s="70"/>
      <c r="BS68" s="71"/>
      <c r="BT68" s="71"/>
      <c r="BU68" s="71"/>
      <c r="BV68" s="71"/>
      <c r="BW68" s="72"/>
      <c r="BX68" s="70"/>
      <c r="BY68" s="71"/>
      <c r="BZ68" s="71"/>
      <c r="CA68" s="71"/>
      <c r="CB68" s="71"/>
      <c r="CC68" s="72"/>
      <c r="CD68" s="70"/>
      <c r="CE68" s="71"/>
      <c r="CF68" s="71"/>
      <c r="CG68" s="71"/>
      <c r="CH68" s="71"/>
      <c r="CI68" s="72"/>
      <c r="CJ68" s="70"/>
      <c r="CK68" s="71"/>
      <c r="CL68" s="71"/>
      <c r="CM68" s="71"/>
      <c r="CN68" s="71"/>
      <c r="CO68" s="72"/>
      <c r="CP68" s="70"/>
      <c r="CQ68" s="71"/>
      <c r="CR68" s="71"/>
      <c r="CS68" s="71"/>
      <c r="CT68" s="71"/>
      <c r="CU68" s="72"/>
      <c r="CV68" s="70"/>
      <c r="CW68" s="71"/>
      <c r="CX68" s="71"/>
      <c r="CY68" s="71"/>
      <c r="CZ68" s="71"/>
      <c r="DA68" s="72"/>
      <c r="DB68" s="70"/>
      <c r="DC68" s="71"/>
      <c r="DD68" s="71"/>
      <c r="DE68" s="71"/>
      <c r="DF68" s="71"/>
      <c r="DG68" s="72"/>
      <c r="DH68" s="70"/>
      <c r="DI68" s="71"/>
      <c r="DJ68" s="71"/>
      <c r="DK68" s="71"/>
      <c r="DL68" s="71"/>
      <c r="DM68" s="72"/>
      <c r="DN68" s="70"/>
      <c r="DO68" s="71"/>
      <c r="DP68" s="71"/>
      <c r="DQ68" s="71"/>
      <c r="DR68" s="71"/>
      <c r="DS68" s="72"/>
      <c r="DT68" s="70"/>
      <c r="DU68" s="71"/>
      <c r="DV68" s="71"/>
      <c r="DW68" s="71"/>
      <c r="DX68" s="71"/>
      <c r="DY68" s="72"/>
      <c r="DZ68" s="70"/>
      <c r="EA68" s="71"/>
      <c r="EB68" s="71"/>
      <c r="EC68" s="71"/>
      <c r="ED68" s="71"/>
      <c r="EE68" s="72"/>
      <c r="EH68" s="41"/>
      <c r="EI68" s="41"/>
      <c r="EJ68" s="41"/>
      <c r="EK68" s="40"/>
      <c r="EL68" s="47"/>
      <c r="EM68" s="73"/>
      <c r="EN68" s="74"/>
      <c r="EO68" s="74"/>
      <c r="EP68" s="74"/>
      <c r="EQ68" s="74"/>
      <c r="ER68" s="74"/>
      <c r="ES68" s="74"/>
      <c r="ET68" s="75"/>
      <c r="EU68" s="73"/>
      <c r="EV68" s="74"/>
      <c r="EW68" s="74"/>
      <c r="EX68" s="74"/>
      <c r="EY68" s="74"/>
      <c r="EZ68" s="74"/>
      <c r="FA68" s="74"/>
      <c r="FB68" s="75"/>
      <c r="FC68" s="73"/>
      <c r="FD68" s="74"/>
      <c r="FE68" s="74"/>
      <c r="FF68" s="74"/>
      <c r="FG68" s="74"/>
      <c r="FH68" s="74"/>
      <c r="FI68" s="74"/>
      <c r="FJ68" s="75"/>
    </row>
    <row r="69" spans="2:166" ht="17.25" customHeight="1">
      <c r="B69" s="110"/>
      <c r="C69" s="111"/>
      <c r="D69" s="111"/>
      <c r="E69" s="112"/>
      <c r="F69" s="43"/>
      <c r="G69" s="76" t="s">
        <v>132</v>
      </c>
      <c r="H69" s="77"/>
      <c r="I69" s="78"/>
      <c r="J69" s="51"/>
      <c r="L69" s="97"/>
      <c r="M69" s="98"/>
      <c r="N69" s="292"/>
      <c r="O69" s="293"/>
      <c r="P69" s="293"/>
      <c r="Q69" s="293"/>
      <c r="R69" s="293"/>
      <c r="S69" s="293"/>
      <c r="T69" s="293"/>
      <c r="U69" s="294"/>
      <c r="V69" s="292"/>
      <c r="W69" s="293"/>
      <c r="X69" s="293"/>
      <c r="Y69" s="293"/>
      <c r="Z69" s="293"/>
      <c r="AA69" s="293"/>
      <c r="AB69" s="294"/>
      <c r="AC69" s="292"/>
      <c r="AD69" s="293"/>
      <c r="AE69" s="293"/>
      <c r="AF69" s="293"/>
      <c r="AG69" s="293"/>
      <c r="AH69" s="293"/>
      <c r="AI69" s="294"/>
      <c r="AJ69" s="161"/>
      <c r="AK69" s="162"/>
      <c r="AL69" s="162"/>
      <c r="AM69" s="162"/>
      <c r="AN69" s="163"/>
      <c r="AO69" s="79"/>
      <c r="AP69" s="80"/>
      <c r="AQ69" s="80"/>
      <c r="AR69" s="80"/>
      <c r="AS69" s="80"/>
      <c r="AT69" s="80"/>
      <c r="AU69" s="80"/>
      <c r="AV69" s="81"/>
      <c r="AW69" s="79"/>
      <c r="AX69" s="80"/>
      <c r="AY69" s="80"/>
      <c r="AZ69" s="80"/>
      <c r="BA69" s="80"/>
      <c r="BB69" s="80"/>
      <c r="BC69" s="80"/>
      <c r="BD69" s="81"/>
      <c r="BG69" s="76" t="s">
        <v>145</v>
      </c>
      <c r="BH69" s="77"/>
      <c r="BI69" s="78"/>
      <c r="BJ69" s="51"/>
      <c r="BK69" s="31"/>
      <c r="BL69" s="79"/>
      <c r="BM69" s="80"/>
      <c r="BN69" s="80"/>
      <c r="BO69" s="80"/>
      <c r="BP69" s="80"/>
      <c r="BQ69" s="81"/>
      <c r="BR69" s="79"/>
      <c r="BS69" s="80"/>
      <c r="BT69" s="80"/>
      <c r="BU69" s="80"/>
      <c r="BV69" s="80"/>
      <c r="BW69" s="81"/>
      <c r="BX69" s="79"/>
      <c r="BY69" s="80"/>
      <c r="BZ69" s="80"/>
      <c r="CA69" s="80"/>
      <c r="CB69" s="80"/>
      <c r="CC69" s="81"/>
      <c r="CD69" s="79"/>
      <c r="CE69" s="80"/>
      <c r="CF69" s="80"/>
      <c r="CG69" s="80"/>
      <c r="CH69" s="80"/>
      <c r="CI69" s="81"/>
      <c r="CJ69" s="79"/>
      <c r="CK69" s="80"/>
      <c r="CL69" s="80"/>
      <c r="CM69" s="80"/>
      <c r="CN69" s="80"/>
      <c r="CO69" s="81"/>
      <c r="CP69" s="79"/>
      <c r="CQ69" s="80"/>
      <c r="CR69" s="80"/>
      <c r="CS69" s="80"/>
      <c r="CT69" s="80"/>
      <c r="CU69" s="81"/>
      <c r="CV69" s="79"/>
      <c r="CW69" s="80"/>
      <c r="CX69" s="80"/>
      <c r="CY69" s="80"/>
      <c r="CZ69" s="80"/>
      <c r="DA69" s="81"/>
      <c r="DB69" s="79"/>
      <c r="DC69" s="80"/>
      <c r="DD69" s="80"/>
      <c r="DE69" s="80"/>
      <c r="DF69" s="80"/>
      <c r="DG69" s="81"/>
      <c r="DH69" s="79"/>
      <c r="DI69" s="80"/>
      <c r="DJ69" s="80"/>
      <c r="DK69" s="80"/>
      <c r="DL69" s="80"/>
      <c r="DM69" s="81"/>
      <c r="DN69" s="79"/>
      <c r="DO69" s="80"/>
      <c r="DP69" s="80"/>
      <c r="DQ69" s="80"/>
      <c r="DR69" s="80"/>
      <c r="DS69" s="81"/>
      <c r="DT69" s="79"/>
      <c r="DU69" s="80"/>
      <c r="DV69" s="80"/>
      <c r="DW69" s="80"/>
      <c r="DX69" s="80"/>
      <c r="DY69" s="81"/>
      <c r="DZ69" s="79"/>
      <c r="EA69" s="80"/>
      <c r="EB69" s="80"/>
      <c r="EC69" s="80"/>
      <c r="ED69" s="80"/>
      <c r="EE69" s="81"/>
      <c r="EH69" s="76" t="s">
        <v>167</v>
      </c>
      <c r="EI69" s="77"/>
      <c r="EJ69" s="78"/>
      <c r="EK69" s="51"/>
      <c r="EL69" s="31"/>
      <c r="EM69" s="88">
        <f>SUM(Val_F4)</f>
        <v>0</v>
      </c>
      <c r="EN69" s="89"/>
      <c r="EO69" s="89"/>
      <c r="EP69" s="89"/>
      <c r="EQ69" s="89"/>
      <c r="ER69" s="89"/>
      <c r="ES69" s="89"/>
      <c r="ET69" s="90"/>
      <c r="EU69" s="85"/>
      <c r="EV69" s="86"/>
      <c r="EW69" s="86"/>
      <c r="EX69" s="86"/>
      <c r="EY69" s="86"/>
      <c r="EZ69" s="86"/>
      <c r="FA69" s="86"/>
      <c r="FB69" s="87"/>
      <c r="FC69" s="85"/>
      <c r="FD69" s="86"/>
      <c r="FE69" s="86"/>
      <c r="FF69" s="86"/>
      <c r="FG69" s="86"/>
      <c r="FH69" s="86"/>
      <c r="FI69" s="86"/>
      <c r="FJ69" s="87"/>
    </row>
    <row r="70" spans="2:166" ht="17.25" customHeight="1">
      <c r="B70" s="113"/>
      <c r="C70" s="114"/>
      <c r="D70" s="114"/>
      <c r="E70" s="115"/>
      <c r="F70" s="44"/>
      <c r="G70" s="41"/>
      <c r="H70" s="41"/>
      <c r="I70" s="41"/>
      <c r="L70" s="99"/>
      <c r="M70" s="100"/>
      <c r="N70" s="101"/>
      <c r="O70" s="102"/>
      <c r="P70" s="102"/>
      <c r="Q70" s="102"/>
      <c r="R70" s="102"/>
      <c r="S70" s="102"/>
      <c r="T70" s="102"/>
      <c r="U70" s="103"/>
      <c r="V70" s="101"/>
      <c r="W70" s="102"/>
      <c r="X70" s="102"/>
      <c r="Y70" s="102"/>
      <c r="Z70" s="102"/>
      <c r="AA70" s="102"/>
      <c r="AB70" s="103"/>
      <c r="AC70" s="101"/>
      <c r="AD70" s="102"/>
      <c r="AE70" s="102"/>
      <c r="AF70" s="102"/>
      <c r="AG70" s="102"/>
      <c r="AH70" s="102"/>
      <c r="AI70" s="103"/>
      <c r="AJ70" s="104"/>
      <c r="AK70" s="105"/>
      <c r="AL70" s="105"/>
      <c r="AM70" s="105"/>
      <c r="AN70" s="106"/>
      <c r="AO70" s="70"/>
      <c r="AP70" s="71"/>
      <c r="AQ70" s="71"/>
      <c r="AR70" s="71"/>
      <c r="AS70" s="71"/>
      <c r="AT70" s="71"/>
      <c r="AU70" s="71"/>
      <c r="AV70" s="72"/>
      <c r="AW70" s="70"/>
      <c r="AX70" s="71"/>
      <c r="AY70" s="71"/>
      <c r="AZ70" s="71"/>
      <c r="BA70" s="71"/>
      <c r="BB70" s="71"/>
      <c r="BC70" s="71"/>
      <c r="BD70" s="72"/>
      <c r="BG70" s="41"/>
      <c r="BH70" s="41"/>
      <c r="BI70" s="41"/>
      <c r="BJ70" s="40"/>
      <c r="BK70" s="47"/>
      <c r="BL70" s="70"/>
      <c r="BM70" s="71"/>
      <c r="BN70" s="71"/>
      <c r="BO70" s="71"/>
      <c r="BP70" s="71"/>
      <c r="BQ70" s="72"/>
      <c r="BR70" s="70"/>
      <c r="BS70" s="71"/>
      <c r="BT70" s="71"/>
      <c r="BU70" s="71"/>
      <c r="BV70" s="71"/>
      <c r="BW70" s="72"/>
      <c r="BX70" s="70"/>
      <c r="BY70" s="71"/>
      <c r="BZ70" s="71"/>
      <c r="CA70" s="71"/>
      <c r="CB70" s="71"/>
      <c r="CC70" s="72"/>
      <c r="CD70" s="70"/>
      <c r="CE70" s="71"/>
      <c r="CF70" s="71"/>
      <c r="CG70" s="71"/>
      <c r="CH70" s="71"/>
      <c r="CI70" s="72"/>
      <c r="CJ70" s="70"/>
      <c r="CK70" s="71"/>
      <c r="CL70" s="71"/>
      <c r="CM70" s="71"/>
      <c r="CN70" s="71"/>
      <c r="CO70" s="72"/>
      <c r="CP70" s="70"/>
      <c r="CQ70" s="71"/>
      <c r="CR70" s="71"/>
      <c r="CS70" s="71"/>
      <c r="CT70" s="71"/>
      <c r="CU70" s="72"/>
      <c r="CV70" s="70"/>
      <c r="CW70" s="71"/>
      <c r="CX70" s="71"/>
      <c r="CY70" s="71"/>
      <c r="CZ70" s="71"/>
      <c r="DA70" s="72"/>
      <c r="DB70" s="70"/>
      <c r="DC70" s="71"/>
      <c r="DD70" s="71"/>
      <c r="DE70" s="71"/>
      <c r="DF70" s="71"/>
      <c r="DG70" s="72"/>
      <c r="DH70" s="70"/>
      <c r="DI70" s="71"/>
      <c r="DJ70" s="71"/>
      <c r="DK70" s="71"/>
      <c r="DL70" s="71"/>
      <c r="DM70" s="72"/>
      <c r="DN70" s="70"/>
      <c r="DO70" s="71"/>
      <c r="DP70" s="71"/>
      <c r="DQ70" s="71"/>
      <c r="DR70" s="71"/>
      <c r="DS70" s="72"/>
      <c r="DT70" s="70"/>
      <c r="DU70" s="71"/>
      <c r="DV70" s="71"/>
      <c r="DW70" s="71"/>
      <c r="DX70" s="71"/>
      <c r="DY70" s="72"/>
      <c r="DZ70" s="70"/>
      <c r="EA70" s="71"/>
      <c r="EB70" s="71"/>
      <c r="EC70" s="71"/>
      <c r="ED70" s="71"/>
      <c r="EE70" s="72"/>
      <c r="EH70" s="41"/>
      <c r="EI70" s="41"/>
      <c r="EJ70" s="41"/>
      <c r="EK70" s="40"/>
      <c r="EL70" s="47"/>
      <c r="EM70" s="73"/>
      <c r="EN70" s="74"/>
      <c r="EO70" s="74"/>
      <c r="EP70" s="74"/>
      <c r="EQ70" s="74"/>
      <c r="ER70" s="74"/>
      <c r="ES70" s="74"/>
      <c r="ET70" s="75"/>
      <c r="EU70" s="73"/>
      <c r="EV70" s="74"/>
      <c r="EW70" s="74"/>
      <c r="EX70" s="74"/>
      <c r="EY70" s="74"/>
      <c r="EZ70" s="74"/>
      <c r="FA70" s="74"/>
      <c r="FB70" s="75"/>
      <c r="FC70" s="73"/>
      <c r="FD70" s="74"/>
      <c r="FE70" s="74"/>
      <c r="FF70" s="74"/>
      <c r="FG70" s="74"/>
      <c r="FH70" s="74"/>
      <c r="FI70" s="74"/>
      <c r="FJ70" s="75"/>
    </row>
    <row r="71" spans="2:166" ht="17.25" customHeight="1">
      <c r="B71" s="107" t="s">
        <v>138</v>
      </c>
      <c r="C71" s="108"/>
      <c r="D71" s="108"/>
      <c r="E71" s="109"/>
      <c r="F71" s="45"/>
      <c r="G71" s="76" t="s">
        <v>133</v>
      </c>
      <c r="H71" s="77"/>
      <c r="I71" s="78"/>
      <c r="J71" s="51"/>
      <c r="L71" s="97"/>
      <c r="M71" s="98"/>
      <c r="N71" s="292"/>
      <c r="O71" s="293"/>
      <c r="P71" s="293"/>
      <c r="Q71" s="293"/>
      <c r="R71" s="293"/>
      <c r="S71" s="293"/>
      <c r="T71" s="293"/>
      <c r="U71" s="294"/>
      <c r="V71" s="292"/>
      <c r="W71" s="293"/>
      <c r="X71" s="293"/>
      <c r="Y71" s="293"/>
      <c r="Z71" s="293"/>
      <c r="AA71" s="293"/>
      <c r="AB71" s="294"/>
      <c r="AC71" s="292"/>
      <c r="AD71" s="293"/>
      <c r="AE71" s="293"/>
      <c r="AF71" s="293"/>
      <c r="AG71" s="293"/>
      <c r="AH71" s="293"/>
      <c r="AI71" s="294"/>
      <c r="AJ71" s="161"/>
      <c r="AK71" s="162"/>
      <c r="AL71" s="162"/>
      <c r="AM71" s="162"/>
      <c r="AN71" s="163"/>
      <c r="AO71" s="79"/>
      <c r="AP71" s="80"/>
      <c r="AQ71" s="80"/>
      <c r="AR71" s="80"/>
      <c r="AS71" s="80"/>
      <c r="AT71" s="80"/>
      <c r="AU71" s="80"/>
      <c r="AV71" s="81"/>
      <c r="AW71" s="79"/>
      <c r="AX71" s="80"/>
      <c r="AY71" s="80"/>
      <c r="AZ71" s="80"/>
      <c r="BA71" s="80"/>
      <c r="BB71" s="80"/>
      <c r="BC71" s="80"/>
      <c r="BD71" s="81"/>
      <c r="BG71" s="76" t="s">
        <v>146</v>
      </c>
      <c r="BH71" s="77"/>
      <c r="BI71" s="78"/>
      <c r="BJ71" s="51"/>
      <c r="BK71" s="31"/>
      <c r="BL71" s="79"/>
      <c r="BM71" s="80"/>
      <c r="BN71" s="80"/>
      <c r="BO71" s="80"/>
      <c r="BP71" s="80"/>
      <c r="BQ71" s="81"/>
      <c r="BR71" s="79"/>
      <c r="BS71" s="80"/>
      <c r="BT71" s="80"/>
      <c r="BU71" s="80"/>
      <c r="BV71" s="80"/>
      <c r="BW71" s="81"/>
      <c r="BX71" s="79"/>
      <c r="BY71" s="80"/>
      <c r="BZ71" s="80"/>
      <c r="CA71" s="80"/>
      <c r="CB71" s="80"/>
      <c r="CC71" s="81"/>
      <c r="CD71" s="79"/>
      <c r="CE71" s="80"/>
      <c r="CF71" s="80"/>
      <c r="CG71" s="80"/>
      <c r="CH71" s="80"/>
      <c r="CI71" s="81"/>
      <c r="CJ71" s="79"/>
      <c r="CK71" s="80"/>
      <c r="CL71" s="80"/>
      <c r="CM71" s="80"/>
      <c r="CN71" s="80"/>
      <c r="CO71" s="81"/>
      <c r="CP71" s="79"/>
      <c r="CQ71" s="80"/>
      <c r="CR71" s="80"/>
      <c r="CS71" s="80"/>
      <c r="CT71" s="80"/>
      <c r="CU71" s="81"/>
      <c r="CV71" s="79"/>
      <c r="CW71" s="80"/>
      <c r="CX71" s="80"/>
      <c r="CY71" s="80"/>
      <c r="CZ71" s="80"/>
      <c r="DA71" s="81"/>
      <c r="DB71" s="79"/>
      <c r="DC71" s="80"/>
      <c r="DD71" s="80"/>
      <c r="DE71" s="80"/>
      <c r="DF71" s="80"/>
      <c r="DG71" s="81"/>
      <c r="DH71" s="79"/>
      <c r="DI71" s="80"/>
      <c r="DJ71" s="80"/>
      <c r="DK71" s="80"/>
      <c r="DL71" s="80"/>
      <c r="DM71" s="81"/>
      <c r="DN71" s="79"/>
      <c r="DO71" s="80"/>
      <c r="DP71" s="80"/>
      <c r="DQ71" s="80"/>
      <c r="DR71" s="80"/>
      <c r="DS71" s="81"/>
      <c r="DT71" s="79"/>
      <c r="DU71" s="80"/>
      <c r="DV71" s="80"/>
      <c r="DW71" s="80"/>
      <c r="DX71" s="80"/>
      <c r="DY71" s="81"/>
      <c r="DZ71" s="79"/>
      <c r="EA71" s="80"/>
      <c r="EB71" s="80"/>
      <c r="EC71" s="80"/>
      <c r="ED71" s="80"/>
      <c r="EE71" s="81"/>
      <c r="EH71" s="76" t="s">
        <v>168</v>
      </c>
      <c r="EI71" s="77"/>
      <c r="EJ71" s="78"/>
      <c r="EK71" s="51"/>
      <c r="EL71" s="31"/>
      <c r="EM71" s="88">
        <f>SUM(Val_F5)</f>
        <v>0</v>
      </c>
      <c r="EN71" s="89"/>
      <c r="EO71" s="89"/>
      <c r="EP71" s="89"/>
      <c r="EQ71" s="89"/>
      <c r="ER71" s="89"/>
      <c r="ES71" s="89"/>
      <c r="ET71" s="90"/>
      <c r="EU71" s="85"/>
      <c r="EV71" s="86"/>
      <c r="EW71" s="86"/>
      <c r="EX71" s="86"/>
      <c r="EY71" s="86"/>
      <c r="EZ71" s="86"/>
      <c r="FA71" s="86"/>
      <c r="FB71" s="87"/>
      <c r="FC71" s="85"/>
      <c r="FD71" s="86"/>
      <c r="FE71" s="86"/>
      <c r="FF71" s="86"/>
      <c r="FG71" s="86"/>
      <c r="FH71" s="86"/>
      <c r="FI71" s="86"/>
      <c r="FJ71" s="87"/>
    </row>
    <row r="72" spans="2:166" ht="17.25" customHeight="1">
      <c r="B72" s="110"/>
      <c r="C72" s="111"/>
      <c r="D72" s="111"/>
      <c r="E72" s="112"/>
      <c r="F72" s="44"/>
      <c r="G72" s="41"/>
      <c r="H72" s="41"/>
      <c r="I72" s="41"/>
      <c r="L72" s="99"/>
      <c r="M72" s="100"/>
      <c r="N72" s="101"/>
      <c r="O72" s="102"/>
      <c r="P72" s="102"/>
      <c r="Q72" s="102"/>
      <c r="R72" s="102"/>
      <c r="S72" s="102"/>
      <c r="T72" s="102"/>
      <c r="U72" s="103"/>
      <c r="V72" s="101"/>
      <c r="W72" s="102"/>
      <c r="X72" s="102"/>
      <c r="Y72" s="102"/>
      <c r="Z72" s="102"/>
      <c r="AA72" s="102"/>
      <c r="AB72" s="103"/>
      <c r="AC72" s="101"/>
      <c r="AD72" s="102"/>
      <c r="AE72" s="102"/>
      <c r="AF72" s="102"/>
      <c r="AG72" s="102"/>
      <c r="AH72" s="102"/>
      <c r="AI72" s="103"/>
      <c r="AJ72" s="104"/>
      <c r="AK72" s="105"/>
      <c r="AL72" s="105"/>
      <c r="AM72" s="105"/>
      <c r="AN72" s="106"/>
      <c r="AO72" s="70"/>
      <c r="AP72" s="71"/>
      <c r="AQ72" s="71"/>
      <c r="AR72" s="71"/>
      <c r="AS72" s="71"/>
      <c r="AT72" s="71"/>
      <c r="AU72" s="71"/>
      <c r="AV72" s="72"/>
      <c r="AW72" s="70"/>
      <c r="AX72" s="71"/>
      <c r="AY72" s="71"/>
      <c r="AZ72" s="71"/>
      <c r="BA72" s="71"/>
      <c r="BB72" s="71"/>
      <c r="BC72" s="71"/>
      <c r="BD72" s="72"/>
      <c r="BG72" s="41"/>
      <c r="BH72" s="41"/>
      <c r="BI72" s="41"/>
      <c r="BJ72" s="40"/>
      <c r="BK72" s="47"/>
      <c r="BL72" s="70"/>
      <c r="BM72" s="71"/>
      <c r="BN72" s="71"/>
      <c r="BO72" s="71"/>
      <c r="BP72" s="71"/>
      <c r="BQ72" s="72"/>
      <c r="BR72" s="70"/>
      <c r="BS72" s="71"/>
      <c r="BT72" s="71"/>
      <c r="BU72" s="71"/>
      <c r="BV72" s="71"/>
      <c r="BW72" s="72"/>
      <c r="BX72" s="70"/>
      <c r="BY72" s="71"/>
      <c r="BZ72" s="71"/>
      <c r="CA72" s="71"/>
      <c r="CB72" s="71"/>
      <c r="CC72" s="72"/>
      <c r="CD72" s="70"/>
      <c r="CE72" s="71"/>
      <c r="CF72" s="71"/>
      <c r="CG72" s="71"/>
      <c r="CH72" s="71"/>
      <c r="CI72" s="72"/>
      <c r="CJ72" s="70"/>
      <c r="CK72" s="71"/>
      <c r="CL72" s="71"/>
      <c r="CM72" s="71"/>
      <c r="CN72" s="71"/>
      <c r="CO72" s="72"/>
      <c r="CP72" s="70"/>
      <c r="CQ72" s="71"/>
      <c r="CR72" s="71"/>
      <c r="CS72" s="71"/>
      <c r="CT72" s="71"/>
      <c r="CU72" s="72"/>
      <c r="CV72" s="70"/>
      <c r="CW72" s="71"/>
      <c r="CX72" s="71"/>
      <c r="CY72" s="71"/>
      <c r="CZ72" s="71"/>
      <c r="DA72" s="72"/>
      <c r="DB72" s="70"/>
      <c r="DC72" s="71"/>
      <c r="DD72" s="71"/>
      <c r="DE72" s="71"/>
      <c r="DF72" s="71"/>
      <c r="DG72" s="72"/>
      <c r="DH72" s="70"/>
      <c r="DI72" s="71"/>
      <c r="DJ72" s="71"/>
      <c r="DK72" s="71"/>
      <c r="DL72" s="71"/>
      <c r="DM72" s="72"/>
      <c r="DN72" s="70"/>
      <c r="DO72" s="71"/>
      <c r="DP72" s="71"/>
      <c r="DQ72" s="71"/>
      <c r="DR72" s="71"/>
      <c r="DS72" s="72"/>
      <c r="DT72" s="70"/>
      <c r="DU72" s="71"/>
      <c r="DV72" s="71"/>
      <c r="DW72" s="71"/>
      <c r="DX72" s="71"/>
      <c r="DY72" s="72"/>
      <c r="DZ72" s="70"/>
      <c r="EA72" s="71"/>
      <c r="EB72" s="71"/>
      <c r="EC72" s="71"/>
      <c r="ED72" s="71"/>
      <c r="EE72" s="72"/>
      <c r="EH72" s="41"/>
      <c r="EI72" s="41"/>
      <c r="EJ72" s="41"/>
      <c r="EK72" s="40"/>
      <c r="EL72" s="47"/>
      <c r="EM72" s="73"/>
      <c r="EN72" s="74"/>
      <c r="EO72" s="74"/>
      <c r="EP72" s="74"/>
      <c r="EQ72" s="74"/>
      <c r="ER72" s="74"/>
      <c r="ES72" s="74"/>
      <c r="ET72" s="75"/>
      <c r="EU72" s="73"/>
      <c r="EV72" s="74"/>
      <c r="EW72" s="74"/>
      <c r="EX72" s="74"/>
      <c r="EY72" s="74"/>
      <c r="EZ72" s="74"/>
      <c r="FA72" s="74"/>
      <c r="FB72" s="75"/>
      <c r="FC72" s="73"/>
      <c r="FD72" s="74"/>
      <c r="FE72" s="74"/>
      <c r="FF72" s="74"/>
      <c r="FG72" s="74"/>
      <c r="FH72" s="74"/>
      <c r="FI72" s="74"/>
      <c r="FJ72" s="75"/>
    </row>
    <row r="73" spans="2:166" ht="17.25" customHeight="1">
      <c r="B73" s="110"/>
      <c r="C73" s="111"/>
      <c r="D73" s="111"/>
      <c r="E73" s="112"/>
      <c r="F73" s="45"/>
      <c r="G73" s="76" t="s">
        <v>134</v>
      </c>
      <c r="H73" s="77"/>
      <c r="I73" s="78"/>
      <c r="J73" s="51"/>
      <c r="L73" s="97"/>
      <c r="M73" s="98"/>
      <c r="N73" s="292"/>
      <c r="O73" s="293"/>
      <c r="P73" s="293"/>
      <c r="Q73" s="293"/>
      <c r="R73" s="293"/>
      <c r="S73" s="293"/>
      <c r="T73" s="293"/>
      <c r="U73" s="294"/>
      <c r="V73" s="292"/>
      <c r="W73" s="293"/>
      <c r="X73" s="293"/>
      <c r="Y73" s="293"/>
      <c r="Z73" s="293"/>
      <c r="AA73" s="293"/>
      <c r="AB73" s="294"/>
      <c r="AC73" s="292"/>
      <c r="AD73" s="293"/>
      <c r="AE73" s="293"/>
      <c r="AF73" s="293"/>
      <c r="AG73" s="293"/>
      <c r="AH73" s="293"/>
      <c r="AI73" s="294"/>
      <c r="AJ73" s="161"/>
      <c r="AK73" s="162"/>
      <c r="AL73" s="162"/>
      <c r="AM73" s="162"/>
      <c r="AN73" s="163"/>
      <c r="AO73" s="79"/>
      <c r="AP73" s="80"/>
      <c r="AQ73" s="80"/>
      <c r="AR73" s="80"/>
      <c r="AS73" s="80"/>
      <c r="AT73" s="80"/>
      <c r="AU73" s="80"/>
      <c r="AV73" s="81"/>
      <c r="AW73" s="79"/>
      <c r="AX73" s="80"/>
      <c r="AY73" s="80"/>
      <c r="AZ73" s="80"/>
      <c r="BA73" s="80"/>
      <c r="BB73" s="80"/>
      <c r="BC73" s="80"/>
      <c r="BD73" s="81"/>
      <c r="BG73" s="76" t="s">
        <v>147</v>
      </c>
      <c r="BH73" s="77"/>
      <c r="BI73" s="78"/>
      <c r="BJ73" s="51"/>
      <c r="BK73" s="31"/>
      <c r="BL73" s="79"/>
      <c r="BM73" s="80"/>
      <c r="BN73" s="80"/>
      <c r="BO73" s="80"/>
      <c r="BP73" s="80"/>
      <c r="BQ73" s="81"/>
      <c r="BR73" s="79"/>
      <c r="BS73" s="80"/>
      <c r="BT73" s="80"/>
      <c r="BU73" s="80"/>
      <c r="BV73" s="80"/>
      <c r="BW73" s="81"/>
      <c r="BX73" s="79"/>
      <c r="BY73" s="80"/>
      <c r="BZ73" s="80"/>
      <c r="CA73" s="80"/>
      <c r="CB73" s="80"/>
      <c r="CC73" s="81"/>
      <c r="CD73" s="79"/>
      <c r="CE73" s="80"/>
      <c r="CF73" s="80"/>
      <c r="CG73" s="80"/>
      <c r="CH73" s="80"/>
      <c r="CI73" s="81"/>
      <c r="CJ73" s="79"/>
      <c r="CK73" s="80"/>
      <c r="CL73" s="80"/>
      <c r="CM73" s="80"/>
      <c r="CN73" s="80"/>
      <c r="CO73" s="81"/>
      <c r="CP73" s="79"/>
      <c r="CQ73" s="80"/>
      <c r="CR73" s="80"/>
      <c r="CS73" s="80"/>
      <c r="CT73" s="80"/>
      <c r="CU73" s="81"/>
      <c r="CV73" s="79"/>
      <c r="CW73" s="80"/>
      <c r="CX73" s="80"/>
      <c r="CY73" s="80"/>
      <c r="CZ73" s="80"/>
      <c r="DA73" s="81"/>
      <c r="DB73" s="79"/>
      <c r="DC73" s="80"/>
      <c r="DD73" s="80"/>
      <c r="DE73" s="80"/>
      <c r="DF73" s="80"/>
      <c r="DG73" s="81"/>
      <c r="DH73" s="79"/>
      <c r="DI73" s="80"/>
      <c r="DJ73" s="80"/>
      <c r="DK73" s="80"/>
      <c r="DL73" s="80"/>
      <c r="DM73" s="81"/>
      <c r="DN73" s="79"/>
      <c r="DO73" s="80"/>
      <c r="DP73" s="80"/>
      <c r="DQ73" s="80"/>
      <c r="DR73" s="80"/>
      <c r="DS73" s="81"/>
      <c r="DT73" s="79"/>
      <c r="DU73" s="80"/>
      <c r="DV73" s="80"/>
      <c r="DW73" s="80"/>
      <c r="DX73" s="80"/>
      <c r="DY73" s="81"/>
      <c r="DZ73" s="79"/>
      <c r="EA73" s="80"/>
      <c r="EB73" s="80"/>
      <c r="EC73" s="80"/>
      <c r="ED73" s="80"/>
      <c r="EE73" s="81"/>
      <c r="EH73" s="76" t="s">
        <v>169</v>
      </c>
      <c r="EI73" s="77"/>
      <c r="EJ73" s="78"/>
      <c r="EK73" s="51"/>
      <c r="EL73" s="31"/>
      <c r="EM73" s="88">
        <f>SUM(Val_F6)</f>
        <v>0</v>
      </c>
      <c r="EN73" s="89"/>
      <c r="EO73" s="89"/>
      <c r="EP73" s="89"/>
      <c r="EQ73" s="89"/>
      <c r="ER73" s="89"/>
      <c r="ES73" s="89"/>
      <c r="ET73" s="90"/>
      <c r="EU73" s="85"/>
      <c r="EV73" s="86"/>
      <c r="EW73" s="86"/>
      <c r="EX73" s="86"/>
      <c r="EY73" s="86"/>
      <c r="EZ73" s="86"/>
      <c r="FA73" s="86"/>
      <c r="FB73" s="87"/>
      <c r="FC73" s="85"/>
      <c r="FD73" s="86"/>
      <c r="FE73" s="86"/>
      <c r="FF73" s="86"/>
      <c r="FG73" s="86"/>
      <c r="FH73" s="86"/>
      <c r="FI73" s="86"/>
      <c r="FJ73" s="87"/>
    </row>
    <row r="74" spans="2:166" ht="17.25" customHeight="1">
      <c r="B74" s="110"/>
      <c r="C74" s="111"/>
      <c r="D74" s="111"/>
      <c r="E74" s="112"/>
      <c r="F74" s="44"/>
      <c r="G74" s="41"/>
      <c r="H74" s="41"/>
      <c r="I74" s="41"/>
      <c r="L74" s="99"/>
      <c r="M74" s="100"/>
      <c r="N74" s="101"/>
      <c r="O74" s="102"/>
      <c r="P74" s="102"/>
      <c r="Q74" s="102"/>
      <c r="R74" s="102"/>
      <c r="S74" s="102"/>
      <c r="T74" s="102"/>
      <c r="U74" s="103"/>
      <c r="V74" s="101"/>
      <c r="W74" s="102"/>
      <c r="X74" s="102"/>
      <c r="Y74" s="102"/>
      <c r="Z74" s="102"/>
      <c r="AA74" s="102"/>
      <c r="AB74" s="103"/>
      <c r="AC74" s="101"/>
      <c r="AD74" s="102"/>
      <c r="AE74" s="102"/>
      <c r="AF74" s="102"/>
      <c r="AG74" s="102"/>
      <c r="AH74" s="102"/>
      <c r="AI74" s="103"/>
      <c r="AJ74" s="104"/>
      <c r="AK74" s="105"/>
      <c r="AL74" s="105"/>
      <c r="AM74" s="105"/>
      <c r="AN74" s="106"/>
      <c r="AO74" s="70"/>
      <c r="AP74" s="71"/>
      <c r="AQ74" s="71"/>
      <c r="AR74" s="71"/>
      <c r="AS74" s="71"/>
      <c r="AT74" s="71"/>
      <c r="AU74" s="71"/>
      <c r="AV74" s="72"/>
      <c r="AW74" s="70"/>
      <c r="AX74" s="71"/>
      <c r="AY74" s="71"/>
      <c r="AZ74" s="71"/>
      <c r="BA74" s="71"/>
      <c r="BB74" s="71"/>
      <c r="BC74" s="71"/>
      <c r="BD74" s="72"/>
      <c r="BG74" s="41"/>
      <c r="BH74" s="41"/>
      <c r="BI74" s="41"/>
      <c r="BJ74" s="40"/>
      <c r="BK74" s="47"/>
      <c r="BL74" s="70"/>
      <c r="BM74" s="71"/>
      <c r="BN74" s="71"/>
      <c r="BO74" s="71"/>
      <c r="BP74" s="71"/>
      <c r="BQ74" s="72"/>
      <c r="BR74" s="70"/>
      <c r="BS74" s="71"/>
      <c r="BT74" s="71"/>
      <c r="BU74" s="71"/>
      <c r="BV74" s="71"/>
      <c r="BW74" s="72"/>
      <c r="BX74" s="70"/>
      <c r="BY74" s="71"/>
      <c r="BZ74" s="71"/>
      <c r="CA74" s="71"/>
      <c r="CB74" s="71"/>
      <c r="CC74" s="72"/>
      <c r="CD74" s="70"/>
      <c r="CE74" s="71"/>
      <c r="CF74" s="71"/>
      <c r="CG74" s="71"/>
      <c r="CH74" s="71"/>
      <c r="CI74" s="72"/>
      <c r="CJ74" s="70"/>
      <c r="CK74" s="71"/>
      <c r="CL74" s="71"/>
      <c r="CM74" s="71"/>
      <c r="CN74" s="71"/>
      <c r="CO74" s="72"/>
      <c r="CP74" s="70"/>
      <c r="CQ74" s="71"/>
      <c r="CR74" s="71"/>
      <c r="CS74" s="71"/>
      <c r="CT74" s="71"/>
      <c r="CU74" s="72"/>
      <c r="CV74" s="70"/>
      <c r="CW74" s="71"/>
      <c r="CX74" s="71"/>
      <c r="CY74" s="71"/>
      <c r="CZ74" s="71"/>
      <c r="DA74" s="72"/>
      <c r="DB74" s="70"/>
      <c r="DC74" s="71"/>
      <c r="DD74" s="71"/>
      <c r="DE74" s="71"/>
      <c r="DF74" s="71"/>
      <c r="DG74" s="72"/>
      <c r="DH74" s="70"/>
      <c r="DI74" s="71"/>
      <c r="DJ74" s="71"/>
      <c r="DK74" s="71"/>
      <c r="DL74" s="71"/>
      <c r="DM74" s="72"/>
      <c r="DN74" s="70"/>
      <c r="DO74" s="71"/>
      <c r="DP74" s="71"/>
      <c r="DQ74" s="71"/>
      <c r="DR74" s="71"/>
      <c r="DS74" s="72"/>
      <c r="DT74" s="70"/>
      <c r="DU74" s="71"/>
      <c r="DV74" s="71"/>
      <c r="DW74" s="71"/>
      <c r="DX74" s="71"/>
      <c r="DY74" s="72"/>
      <c r="DZ74" s="70"/>
      <c r="EA74" s="71"/>
      <c r="EB74" s="71"/>
      <c r="EC74" s="71"/>
      <c r="ED74" s="71"/>
      <c r="EE74" s="72"/>
      <c r="EH74" s="41"/>
      <c r="EI74" s="41"/>
      <c r="EJ74" s="41"/>
      <c r="EK74" s="40"/>
      <c r="EL74" s="47"/>
      <c r="EM74" s="73"/>
      <c r="EN74" s="74"/>
      <c r="EO74" s="74"/>
      <c r="EP74" s="74"/>
      <c r="EQ74" s="74"/>
      <c r="ER74" s="74"/>
      <c r="ES74" s="74"/>
      <c r="ET74" s="75"/>
      <c r="EU74" s="73"/>
      <c r="EV74" s="74"/>
      <c r="EW74" s="74"/>
      <c r="EX74" s="74"/>
      <c r="EY74" s="74"/>
      <c r="EZ74" s="74"/>
      <c r="FA74" s="74"/>
      <c r="FB74" s="75"/>
      <c r="FC74" s="73"/>
      <c r="FD74" s="74"/>
      <c r="FE74" s="74"/>
      <c r="FF74" s="74"/>
      <c r="FG74" s="74"/>
      <c r="FH74" s="74"/>
      <c r="FI74" s="74"/>
      <c r="FJ74" s="75"/>
    </row>
    <row r="75" spans="2:166" ht="17.25" customHeight="1">
      <c r="B75" s="110"/>
      <c r="C75" s="111"/>
      <c r="D75" s="111"/>
      <c r="E75" s="112"/>
      <c r="F75" s="45"/>
      <c r="G75" s="76" t="s">
        <v>135</v>
      </c>
      <c r="H75" s="77"/>
      <c r="I75" s="78"/>
      <c r="J75" s="51"/>
      <c r="L75" s="97"/>
      <c r="M75" s="98"/>
      <c r="N75" s="292"/>
      <c r="O75" s="293"/>
      <c r="P75" s="293"/>
      <c r="Q75" s="293"/>
      <c r="R75" s="293"/>
      <c r="S75" s="293"/>
      <c r="T75" s="293"/>
      <c r="U75" s="294"/>
      <c r="V75" s="292"/>
      <c r="W75" s="293"/>
      <c r="X75" s="293"/>
      <c r="Y75" s="293"/>
      <c r="Z75" s="293"/>
      <c r="AA75" s="293"/>
      <c r="AB75" s="294"/>
      <c r="AC75" s="292"/>
      <c r="AD75" s="293"/>
      <c r="AE75" s="293"/>
      <c r="AF75" s="293"/>
      <c r="AG75" s="293"/>
      <c r="AH75" s="293"/>
      <c r="AI75" s="294"/>
      <c r="AJ75" s="161"/>
      <c r="AK75" s="162"/>
      <c r="AL75" s="162"/>
      <c r="AM75" s="162"/>
      <c r="AN75" s="163"/>
      <c r="AO75" s="79"/>
      <c r="AP75" s="80"/>
      <c r="AQ75" s="80"/>
      <c r="AR75" s="80"/>
      <c r="AS75" s="80"/>
      <c r="AT75" s="80"/>
      <c r="AU75" s="80"/>
      <c r="AV75" s="81"/>
      <c r="AW75" s="79"/>
      <c r="AX75" s="80"/>
      <c r="AY75" s="80"/>
      <c r="AZ75" s="80"/>
      <c r="BA75" s="80"/>
      <c r="BB75" s="80"/>
      <c r="BC75" s="80"/>
      <c r="BD75" s="81"/>
      <c r="BG75" s="76" t="s">
        <v>148</v>
      </c>
      <c r="BH75" s="77"/>
      <c r="BI75" s="78"/>
      <c r="BJ75" s="51"/>
      <c r="BK75" s="31"/>
      <c r="BL75" s="79"/>
      <c r="BM75" s="80"/>
      <c r="BN75" s="80"/>
      <c r="BO75" s="80"/>
      <c r="BP75" s="80"/>
      <c r="BQ75" s="81"/>
      <c r="BR75" s="79"/>
      <c r="BS75" s="80"/>
      <c r="BT75" s="80"/>
      <c r="BU75" s="80"/>
      <c r="BV75" s="80"/>
      <c r="BW75" s="81"/>
      <c r="BX75" s="79"/>
      <c r="BY75" s="80"/>
      <c r="BZ75" s="80"/>
      <c r="CA75" s="80"/>
      <c r="CB75" s="80"/>
      <c r="CC75" s="81"/>
      <c r="CD75" s="79"/>
      <c r="CE75" s="80"/>
      <c r="CF75" s="80"/>
      <c r="CG75" s="80"/>
      <c r="CH75" s="80"/>
      <c r="CI75" s="81"/>
      <c r="CJ75" s="79"/>
      <c r="CK75" s="80"/>
      <c r="CL75" s="80"/>
      <c r="CM75" s="80"/>
      <c r="CN75" s="80"/>
      <c r="CO75" s="81"/>
      <c r="CP75" s="79"/>
      <c r="CQ75" s="80"/>
      <c r="CR75" s="80"/>
      <c r="CS75" s="80"/>
      <c r="CT75" s="80"/>
      <c r="CU75" s="81"/>
      <c r="CV75" s="79"/>
      <c r="CW75" s="80"/>
      <c r="CX75" s="80"/>
      <c r="CY75" s="80"/>
      <c r="CZ75" s="80"/>
      <c r="DA75" s="81"/>
      <c r="DB75" s="79"/>
      <c r="DC75" s="80"/>
      <c r="DD75" s="80"/>
      <c r="DE75" s="80"/>
      <c r="DF75" s="80"/>
      <c r="DG75" s="81"/>
      <c r="DH75" s="79"/>
      <c r="DI75" s="80"/>
      <c r="DJ75" s="80"/>
      <c r="DK75" s="80"/>
      <c r="DL75" s="80"/>
      <c r="DM75" s="81"/>
      <c r="DN75" s="79"/>
      <c r="DO75" s="80"/>
      <c r="DP75" s="80"/>
      <c r="DQ75" s="80"/>
      <c r="DR75" s="80"/>
      <c r="DS75" s="81"/>
      <c r="DT75" s="79"/>
      <c r="DU75" s="80"/>
      <c r="DV75" s="80"/>
      <c r="DW75" s="80"/>
      <c r="DX75" s="80"/>
      <c r="DY75" s="81"/>
      <c r="DZ75" s="79"/>
      <c r="EA75" s="80"/>
      <c r="EB75" s="80"/>
      <c r="EC75" s="80"/>
      <c r="ED75" s="80"/>
      <c r="EE75" s="81"/>
      <c r="EH75" s="76" t="s">
        <v>170</v>
      </c>
      <c r="EI75" s="77"/>
      <c r="EJ75" s="78"/>
      <c r="EK75" s="51"/>
      <c r="EL75" s="31"/>
      <c r="EM75" s="88">
        <f>SUM(Val_F7)</f>
        <v>0</v>
      </c>
      <c r="EN75" s="89"/>
      <c r="EO75" s="89"/>
      <c r="EP75" s="89"/>
      <c r="EQ75" s="89"/>
      <c r="ER75" s="89"/>
      <c r="ES75" s="89"/>
      <c r="ET75" s="90"/>
      <c r="EU75" s="85"/>
      <c r="EV75" s="86"/>
      <c r="EW75" s="86"/>
      <c r="EX75" s="86"/>
      <c r="EY75" s="86"/>
      <c r="EZ75" s="86"/>
      <c r="FA75" s="86"/>
      <c r="FB75" s="87"/>
      <c r="FC75" s="85"/>
      <c r="FD75" s="86"/>
      <c r="FE75" s="86"/>
      <c r="FF75" s="86"/>
      <c r="FG75" s="86"/>
      <c r="FH75" s="86"/>
      <c r="FI75" s="86"/>
      <c r="FJ75" s="87"/>
    </row>
    <row r="76" spans="2:166" ht="17.25" customHeight="1">
      <c r="B76" s="110"/>
      <c r="C76" s="111"/>
      <c r="D76" s="111"/>
      <c r="E76" s="112"/>
      <c r="F76" s="44"/>
      <c r="G76" s="41"/>
      <c r="H76" s="41"/>
      <c r="I76" s="41"/>
      <c r="L76" s="99"/>
      <c r="M76" s="100"/>
      <c r="N76" s="101"/>
      <c r="O76" s="102"/>
      <c r="P76" s="102"/>
      <c r="Q76" s="102"/>
      <c r="R76" s="102"/>
      <c r="S76" s="102"/>
      <c r="T76" s="102"/>
      <c r="U76" s="103"/>
      <c r="V76" s="101"/>
      <c r="W76" s="102"/>
      <c r="X76" s="102"/>
      <c r="Y76" s="102"/>
      <c r="Z76" s="102"/>
      <c r="AA76" s="102"/>
      <c r="AB76" s="103"/>
      <c r="AC76" s="101"/>
      <c r="AD76" s="102"/>
      <c r="AE76" s="102"/>
      <c r="AF76" s="102"/>
      <c r="AG76" s="102"/>
      <c r="AH76" s="102"/>
      <c r="AI76" s="103"/>
      <c r="AJ76" s="104"/>
      <c r="AK76" s="105"/>
      <c r="AL76" s="105"/>
      <c r="AM76" s="105"/>
      <c r="AN76" s="106"/>
      <c r="AO76" s="70"/>
      <c r="AP76" s="71"/>
      <c r="AQ76" s="71"/>
      <c r="AR76" s="71"/>
      <c r="AS76" s="71"/>
      <c r="AT76" s="71"/>
      <c r="AU76" s="71"/>
      <c r="AV76" s="72"/>
      <c r="AW76" s="70"/>
      <c r="AX76" s="71"/>
      <c r="AY76" s="71"/>
      <c r="AZ76" s="71"/>
      <c r="BA76" s="71"/>
      <c r="BB76" s="71"/>
      <c r="BC76" s="71"/>
      <c r="BD76" s="72"/>
      <c r="BG76" s="41"/>
      <c r="BH76" s="41"/>
      <c r="BI76" s="41"/>
      <c r="BJ76" s="40"/>
      <c r="BK76" s="47"/>
      <c r="BL76" s="70"/>
      <c r="BM76" s="71"/>
      <c r="BN76" s="71"/>
      <c r="BO76" s="71"/>
      <c r="BP76" s="71"/>
      <c r="BQ76" s="72"/>
      <c r="BR76" s="70"/>
      <c r="BS76" s="71"/>
      <c r="BT76" s="71"/>
      <c r="BU76" s="71"/>
      <c r="BV76" s="71"/>
      <c r="BW76" s="72"/>
      <c r="BX76" s="70"/>
      <c r="BY76" s="71"/>
      <c r="BZ76" s="71"/>
      <c r="CA76" s="71"/>
      <c r="CB76" s="71"/>
      <c r="CC76" s="72"/>
      <c r="CD76" s="70"/>
      <c r="CE76" s="71"/>
      <c r="CF76" s="71"/>
      <c r="CG76" s="71"/>
      <c r="CH76" s="71"/>
      <c r="CI76" s="72"/>
      <c r="CJ76" s="70"/>
      <c r="CK76" s="71"/>
      <c r="CL76" s="71"/>
      <c r="CM76" s="71"/>
      <c r="CN76" s="71"/>
      <c r="CO76" s="72"/>
      <c r="CP76" s="70"/>
      <c r="CQ76" s="71"/>
      <c r="CR76" s="71"/>
      <c r="CS76" s="71"/>
      <c r="CT76" s="71"/>
      <c r="CU76" s="72"/>
      <c r="CV76" s="70"/>
      <c r="CW76" s="71"/>
      <c r="CX76" s="71"/>
      <c r="CY76" s="71"/>
      <c r="CZ76" s="71"/>
      <c r="DA76" s="72"/>
      <c r="DB76" s="70"/>
      <c r="DC76" s="71"/>
      <c r="DD76" s="71"/>
      <c r="DE76" s="71"/>
      <c r="DF76" s="71"/>
      <c r="DG76" s="72"/>
      <c r="DH76" s="70"/>
      <c r="DI76" s="71"/>
      <c r="DJ76" s="71"/>
      <c r="DK76" s="71"/>
      <c r="DL76" s="71"/>
      <c r="DM76" s="72"/>
      <c r="DN76" s="70"/>
      <c r="DO76" s="71"/>
      <c r="DP76" s="71"/>
      <c r="DQ76" s="71"/>
      <c r="DR76" s="71"/>
      <c r="DS76" s="72"/>
      <c r="DT76" s="70"/>
      <c r="DU76" s="71"/>
      <c r="DV76" s="71"/>
      <c r="DW76" s="71"/>
      <c r="DX76" s="71"/>
      <c r="DY76" s="72"/>
      <c r="DZ76" s="70"/>
      <c r="EA76" s="71"/>
      <c r="EB76" s="71"/>
      <c r="EC76" s="71"/>
      <c r="ED76" s="71"/>
      <c r="EE76" s="72"/>
      <c r="EH76" s="41"/>
      <c r="EI76" s="41"/>
      <c r="EJ76" s="41"/>
      <c r="EK76" s="40"/>
      <c r="EL76" s="47"/>
      <c r="EM76" s="73"/>
      <c r="EN76" s="74"/>
      <c r="EO76" s="74"/>
      <c r="EP76" s="74"/>
      <c r="EQ76" s="74"/>
      <c r="ER76" s="74"/>
      <c r="ES76" s="74"/>
      <c r="ET76" s="75"/>
      <c r="EU76" s="73"/>
      <c r="EV76" s="74"/>
      <c r="EW76" s="74"/>
      <c r="EX76" s="74"/>
      <c r="EY76" s="74"/>
      <c r="EZ76" s="74"/>
      <c r="FA76" s="74"/>
      <c r="FB76" s="75"/>
      <c r="FC76" s="73"/>
      <c r="FD76" s="74"/>
      <c r="FE76" s="74"/>
      <c r="FF76" s="74"/>
      <c r="FG76" s="74"/>
      <c r="FH76" s="74"/>
      <c r="FI76" s="74"/>
      <c r="FJ76" s="75"/>
    </row>
    <row r="77" spans="2:166" ht="17.25" customHeight="1">
      <c r="B77" s="110"/>
      <c r="C77" s="111"/>
      <c r="D77" s="111"/>
      <c r="E77" s="112"/>
      <c r="F77" s="45"/>
      <c r="G77" s="76" t="s">
        <v>136</v>
      </c>
      <c r="H77" s="77"/>
      <c r="I77" s="78"/>
      <c r="J77" s="51"/>
      <c r="L77" s="97"/>
      <c r="M77" s="98"/>
      <c r="N77" s="292"/>
      <c r="O77" s="293"/>
      <c r="P77" s="293"/>
      <c r="Q77" s="293"/>
      <c r="R77" s="293"/>
      <c r="S77" s="293"/>
      <c r="T77" s="293"/>
      <c r="U77" s="294"/>
      <c r="V77" s="292"/>
      <c r="W77" s="293"/>
      <c r="X77" s="293"/>
      <c r="Y77" s="293"/>
      <c r="Z77" s="293"/>
      <c r="AA77" s="293"/>
      <c r="AB77" s="294"/>
      <c r="AC77" s="292"/>
      <c r="AD77" s="293"/>
      <c r="AE77" s="293"/>
      <c r="AF77" s="293"/>
      <c r="AG77" s="293"/>
      <c r="AH77" s="293"/>
      <c r="AI77" s="294"/>
      <c r="AJ77" s="161"/>
      <c r="AK77" s="162"/>
      <c r="AL77" s="162"/>
      <c r="AM77" s="162"/>
      <c r="AN77" s="163"/>
      <c r="AO77" s="79"/>
      <c r="AP77" s="80"/>
      <c r="AQ77" s="80"/>
      <c r="AR77" s="80"/>
      <c r="AS77" s="80"/>
      <c r="AT77" s="80"/>
      <c r="AU77" s="80"/>
      <c r="AV77" s="81"/>
      <c r="AW77" s="79"/>
      <c r="AX77" s="80"/>
      <c r="AY77" s="80"/>
      <c r="AZ77" s="80"/>
      <c r="BA77" s="80"/>
      <c r="BB77" s="80"/>
      <c r="BC77" s="80"/>
      <c r="BD77" s="81"/>
      <c r="BG77" s="76" t="s">
        <v>149</v>
      </c>
      <c r="BH77" s="77"/>
      <c r="BI77" s="78"/>
      <c r="BJ77" s="51"/>
      <c r="BK77" s="31"/>
      <c r="BL77" s="79"/>
      <c r="BM77" s="80"/>
      <c r="BN77" s="80"/>
      <c r="BO77" s="80"/>
      <c r="BP77" s="80"/>
      <c r="BQ77" s="81"/>
      <c r="BR77" s="79"/>
      <c r="BS77" s="80"/>
      <c r="BT77" s="80"/>
      <c r="BU77" s="80"/>
      <c r="BV77" s="80"/>
      <c r="BW77" s="81"/>
      <c r="BX77" s="79"/>
      <c r="BY77" s="80"/>
      <c r="BZ77" s="80"/>
      <c r="CA77" s="80"/>
      <c r="CB77" s="80"/>
      <c r="CC77" s="81"/>
      <c r="CD77" s="79"/>
      <c r="CE77" s="80"/>
      <c r="CF77" s="80"/>
      <c r="CG77" s="80"/>
      <c r="CH77" s="80"/>
      <c r="CI77" s="81"/>
      <c r="CJ77" s="79"/>
      <c r="CK77" s="80"/>
      <c r="CL77" s="80"/>
      <c r="CM77" s="80"/>
      <c r="CN77" s="80"/>
      <c r="CO77" s="81"/>
      <c r="CP77" s="79"/>
      <c r="CQ77" s="80"/>
      <c r="CR77" s="80"/>
      <c r="CS77" s="80"/>
      <c r="CT77" s="80"/>
      <c r="CU77" s="81"/>
      <c r="CV77" s="79"/>
      <c r="CW77" s="80"/>
      <c r="CX77" s="80"/>
      <c r="CY77" s="80"/>
      <c r="CZ77" s="80"/>
      <c r="DA77" s="81"/>
      <c r="DB77" s="79"/>
      <c r="DC77" s="80"/>
      <c r="DD77" s="80"/>
      <c r="DE77" s="80"/>
      <c r="DF77" s="80"/>
      <c r="DG77" s="81"/>
      <c r="DH77" s="79"/>
      <c r="DI77" s="80"/>
      <c r="DJ77" s="80"/>
      <c r="DK77" s="80"/>
      <c r="DL77" s="80"/>
      <c r="DM77" s="81"/>
      <c r="DN77" s="79"/>
      <c r="DO77" s="80"/>
      <c r="DP77" s="80"/>
      <c r="DQ77" s="80"/>
      <c r="DR77" s="80"/>
      <c r="DS77" s="81"/>
      <c r="DT77" s="79"/>
      <c r="DU77" s="80"/>
      <c r="DV77" s="80"/>
      <c r="DW77" s="80"/>
      <c r="DX77" s="80"/>
      <c r="DY77" s="81"/>
      <c r="DZ77" s="79"/>
      <c r="EA77" s="80"/>
      <c r="EB77" s="80"/>
      <c r="EC77" s="80"/>
      <c r="ED77" s="80"/>
      <c r="EE77" s="81"/>
      <c r="EH77" s="76" t="s">
        <v>171</v>
      </c>
      <c r="EI77" s="77"/>
      <c r="EJ77" s="78"/>
      <c r="EK77" s="51"/>
      <c r="EL77" s="31"/>
      <c r="EM77" s="88">
        <f>SUM(Val_F8)</f>
        <v>0</v>
      </c>
      <c r="EN77" s="89"/>
      <c r="EO77" s="89"/>
      <c r="EP77" s="89"/>
      <c r="EQ77" s="89"/>
      <c r="ER77" s="89"/>
      <c r="ES77" s="89"/>
      <c r="ET77" s="90"/>
      <c r="EU77" s="85"/>
      <c r="EV77" s="86"/>
      <c r="EW77" s="86"/>
      <c r="EX77" s="86"/>
      <c r="EY77" s="86"/>
      <c r="EZ77" s="86"/>
      <c r="FA77" s="86"/>
      <c r="FB77" s="87"/>
      <c r="FC77" s="85"/>
      <c r="FD77" s="86"/>
      <c r="FE77" s="86"/>
      <c r="FF77" s="86"/>
      <c r="FG77" s="86"/>
      <c r="FH77" s="86"/>
      <c r="FI77" s="86"/>
      <c r="FJ77" s="87"/>
    </row>
    <row r="78" spans="2:166" ht="17.25" customHeight="1">
      <c r="B78" s="113"/>
      <c r="C78" s="114"/>
      <c r="D78" s="114"/>
      <c r="E78" s="115"/>
      <c r="F78" s="34"/>
      <c r="G78" s="40"/>
      <c r="H78" s="40"/>
      <c r="I78" s="40"/>
      <c r="L78" s="99"/>
      <c r="M78" s="100"/>
      <c r="N78" s="101"/>
      <c r="O78" s="102"/>
      <c r="P78" s="102"/>
      <c r="Q78" s="102"/>
      <c r="R78" s="102"/>
      <c r="S78" s="102"/>
      <c r="T78" s="102"/>
      <c r="U78" s="103"/>
      <c r="V78" s="101"/>
      <c r="W78" s="102"/>
      <c r="X78" s="102"/>
      <c r="Y78" s="102"/>
      <c r="Z78" s="102"/>
      <c r="AA78" s="102"/>
      <c r="AB78" s="103"/>
      <c r="AC78" s="101"/>
      <c r="AD78" s="102"/>
      <c r="AE78" s="102"/>
      <c r="AF78" s="102"/>
      <c r="AG78" s="102"/>
      <c r="AH78" s="102"/>
      <c r="AI78" s="103"/>
      <c r="AJ78" s="104"/>
      <c r="AK78" s="105"/>
      <c r="AL78" s="105"/>
      <c r="AM78" s="105"/>
      <c r="AN78" s="106"/>
      <c r="AO78" s="70"/>
      <c r="AP78" s="71"/>
      <c r="AQ78" s="71"/>
      <c r="AR78" s="71"/>
      <c r="AS78" s="71"/>
      <c r="AT78" s="71"/>
      <c r="AU78" s="71"/>
      <c r="AV78" s="72"/>
      <c r="AW78" s="70"/>
      <c r="AX78" s="71"/>
      <c r="AY78" s="71"/>
      <c r="AZ78" s="71"/>
      <c r="BA78" s="71"/>
      <c r="BB78" s="71"/>
      <c r="BC78" s="71"/>
      <c r="BD78" s="72"/>
      <c r="BG78" s="46"/>
      <c r="BH78" s="46"/>
      <c r="BI78" s="46"/>
      <c r="BJ78" s="40"/>
      <c r="BL78" s="70"/>
      <c r="BM78" s="71"/>
      <c r="BN78" s="71"/>
      <c r="BO78" s="71"/>
      <c r="BP78" s="71"/>
      <c r="BQ78" s="72"/>
      <c r="BR78" s="70"/>
      <c r="BS78" s="71"/>
      <c r="BT78" s="71"/>
      <c r="BU78" s="71"/>
      <c r="BV78" s="71"/>
      <c r="BW78" s="72"/>
      <c r="BX78" s="70"/>
      <c r="BY78" s="71"/>
      <c r="BZ78" s="71"/>
      <c r="CA78" s="71"/>
      <c r="CB78" s="71"/>
      <c r="CC78" s="72"/>
      <c r="CD78" s="70"/>
      <c r="CE78" s="71"/>
      <c r="CF78" s="71"/>
      <c r="CG78" s="71"/>
      <c r="CH78" s="71"/>
      <c r="CI78" s="72"/>
      <c r="CJ78" s="70"/>
      <c r="CK78" s="71"/>
      <c r="CL78" s="71"/>
      <c r="CM78" s="71"/>
      <c r="CN78" s="71"/>
      <c r="CO78" s="72"/>
      <c r="CP78" s="70"/>
      <c r="CQ78" s="71"/>
      <c r="CR78" s="71"/>
      <c r="CS78" s="71"/>
      <c r="CT78" s="71"/>
      <c r="CU78" s="72"/>
      <c r="CV78" s="70"/>
      <c r="CW78" s="71"/>
      <c r="CX78" s="71"/>
      <c r="CY78" s="71"/>
      <c r="CZ78" s="71"/>
      <c r="DA78" s="72"/>
      <c r="DB78" s="70"/>
      <c r="DC78" s="71"/>
      <c r="DD78" s="71"/>
      <c r="DE78" s="71"/>
      <c r="DF78" s="71"/>
      <c r="DG78" s="72"/>
      <c r="DH78" s="70"/>
      <c r="DI78" s="71"/>
      <c r="DJ78" s="71"/>
      <c r="DK78" s="71"/>
      <c r="DL78" s="71"/>
      <c r="DM78" s="72"/>
      <c r="DN78" s="70"/>
      <c r="DO78" s="71"/>
      <c r="DP78" s="71"/>
      <c r="DQ78" s="71"/>
      <c r="DR78" s="71"/>
      <c r="DS78" s="72"/>
      <c r="DT78" s="70"/>
      <c r="DU78" s="71"/>
      <c r="DV78" s="71"/>
      <c r="DW78" s="71"/>
      <c r="DX78" s="71"/>
      <c r="DY78" s="72"/>
      <c r="DZ78" s="70"/>
      <c r="EA78" s="71"/>
      <c r="EB78" s="71"/>
      <c r="EC78" s="71"/>
      <c r="ED78" s="71"/>
      <c r="EE78" s="72"/>
      <c r="EH78" s="46"/>
      <c r="EI78" s="46"/>
      <c r="EJ78" s="46"/>
      <c r="EK78" s="40"/>
      <c r="EM78" s="73"/>
      <c r="EN78" s="74"/>
      <c r="EO78" s="74"/>
      <c r="EP78" s="74"/>
      <c r="EQ78" s="74"/>
      <c r="ER78" s="74"/>
      <c r="ES78" s="74"/>
      <c r="ET78" s="75"/>
      <c r="EU78" s="73"/>
      <c r="EV78" s="74"/>
      <c r="EW78" s="74"/>
      <c r="EX78" s="74"/>
      <c r="EY78" s="74"/>
      <c r="EZ78" s="74"/>
      <c r="FA78" s="74"/>
      <c r="FB78" s="75"/>
      <c r="FC78" s="73"/>
      <c r="FD78" s="74"/>
      <c r="FE78" s="74"/>
      <c r="FF78" s="74"/>
      <c r="FG78" s="74"/>
      <c r="FH78" s="74"/>
      <c r="FI78" s="74"/>
      <c r="FJ78" s="75"/>
    </row>
    <row r="79" spans="2:166" ht="13.5" customHeight="1">
      <c r="L79" s="308" t="s">
        <v>238</v>
      </c>
      <c r="M79" s="308"/>
    </row>
    <row r="80" spans="2:166" ht="13.5">
      <c r="L80" s="32" t="s">
        <v>139</v>
      </c>
      <c r="M80" s="33"/>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5"/>
      <c r="BV80" s="295"/>
      <c r="BW80" s="295"/>
      <c r="BX80" s="295"/>
      <c r="BY80" s="295"/>
      <c r="BZ80" s="295"/>
      <c r="CA80" s="295"/>
      <c r="CB80" s="295"/>
      <c r="CC80" s="295"/>
      <c r="CD80" s="295"/>
      <c r="CE80" s="295"/>
      <c r="CF80" s="295"/>
      <c r="CG80" s="295"/>
      <c r="CH80" s="295"/>
      <c r="CI80" s="295"/>
      <c r="CJ80" s="295"/>
      <c r="CK80" s="295"/>
      <c r="CL80" s="32" t="s">
        <v>239</v>
      </c>
    </row>
  </sheetData>
  <sheetProtection password="C7FA" sheet="1"/>
  <mergeCells count="929">
    <mergeCell ref="BS8:DU8"/>
    <mergeCell ref="DR30:DS30"/>
    <mergeCell ref="DT30:DU30"/>
    <mergeCell ref="B30:E32"/>
    <mergeCell ref="DB28:DQ29"/>
    <mergeCell ref="BW23:BX23"/>
    <mergeCell ref="BM19:BX19"/>
    <mergeCell ref="BS7:DU7"/>
    <mergeCell ref="BA18:BX18"/>
    <mergeCell ref="B28:E29"/>
    <mergeCell ref="DR28:DY29"/>
    <mergeCell ref="DV30:DW30"/>
    <mergeCell ref="DX30:DY30"/>
    <mergeCell ref="DJ30:DK30"/>
    <mergeCell ref="DL30:DM30"/>
    <mergeCell ref="DN30:DO30"/>
    <mergeCell ref="DP30:DQ30"/>
    <mergeCell ref="DB30:DC30"/>
    <mergeCell ref="DD30:DE30"/>
    <mergeCell ref="DF30:DG30"/>
    <mergeCell ref="DH30:DI30"/>
    <mergeCell ref="L79:M79"/>
    <mergeCell ref="N53:P53"/>
    <mergeCell ref="FC57:FE57"/>
    <mergeCell ref="FF57:FJ57"/>
    <mergeCell ref="CW31:CY31"/>
    <mergeCell ref="DB31:DC31"/>
    <mergeCell ref="DD31:DE31"/>
    <mergeCell ref="DF31:DG31"/>
    <mergeCell ref="DH31:DI31"/>
    <mergeCell ref="DJ31:DK31"/>
    <mergeCell ref="DL31:DM31"/>
    <mergeCell ref="DN31:DO31"/>
    <mergeCell ref="FC71:FJ71"/>
    <mergeCell ref="FC73:FJ73"/>
    <mergeCell ref="EM75:ET75"/>
    <mergeCell ref="EU73:FB73"/>
    <mergeCell ref="EU75:FB75"/>
    <mergeCell ref="EM69:ET69"/>
    <mergeCell ref="EM71:ET71"/>
    <mergeCell ref="EM73:ET73"/>
    <mergeCell ref="FC70:FJ70"/>
    <mergeCell ref="EU69:FB69"/>
    <mergeCell ref="EU68:FB68"/>
    <mergeCell ref="EU64:FB64"/>
    <mergeCell ref="EU66:FB66"/>
    <mergeCell ref="EM58:ET60"/>
    <mergeCell ref="EU58:FB60"/>
    <mergeCell ref="FC58:FJ60"/>
    <mergeCell ref="FC67:FJ67"/>
    <mergeCell ref="EM67:ET67"/>
    <mergeCell ref="FC62:FJ62"/>
    <mergeCell ref="EM64:ET64"/>
    <mergeCell ref="FC64:FJ64"/>
    <mergeCell ref="EM66:ET66"/>
    <mergeCell ref="FC66:FJ66"/>
    <mergeCell ref="FC69:FJ69"/>
    <mergeCell ref="EM68:ET68"/>
    <mergeCell ref="FC61:FJ61"/>
    <mergeCell ref="EM63:ET63"/>
    <mergeCell ref="EM65:ET65"/>
    <mergeCell ref="FC63:FJ63"/>
    <mergeCell ref="FC65:FJ65"/>
    <mergeCell ref="EM61:ET61"/>
    <mergeCell ref="EU61:FB61"/>
    <mergeCell ref="EM62:ET62"/>
    <mergeCell ref="EU62:FB62"/>
    <mergeCell ref="EU63:FB63"/>
    <mergeCell ref="EU65:FB65"/>
    <mergeCell ref="EU67:FB67"/>
    <mergeCell ref="EM57:EO57"/>
    <mergeCell ref="EP57:ET57"/>
    <mergeCell ref="EU57:EW57"/>
    <mergeCell ref="EX57:FB57"/>
    <mergeCell ref="DP31:DQ31"/>
    <mergeCell ref="DR31:DS31"/>
    <mergeCell ref="DT31:DU31"/>
    <mergeCell ref="DV31:DW31"/>
    <mergeCell ref="DX31:DY31"/>
    <mergeCell ref="DV45:DY45"/>
    <mergeCell ref="EH63:EJ63"/>
    <mergeCell ref="EH65:EJ65"/>
    <mergeCell ref="EH67:EJ67"/>
    <mergeCell ref="EH69:EJ69"/>
    <mergeCell ref="BX77:CC77"/>
    <mergeCell ref="EH61:EJ61"/>
    <mergeCell ref="DH61:DM61"/>
    <mergeCell ref="DN61:DS61"/>
    <mergeCell ref="DT61:DY61"/>
    <mergeCell ref="DZ61:EE61"/>
    <mergeCell ref="DB77:DG77"/>
    <mergeCell ref="BR75:BW75"/>
    <mergeCell ref="BX75:CC75"/>
    <mergeCell ref="CD75:CI75"/>
    <mergeCell ref="CJ75:CO75"/>
    <mergeCell ref="CJ76:CO76"/>
    <mergeCell ref="BL75:BQ75"/>
    <mergeCell ref="DH77:DM77"/>
    <mergeCell ref="DN77:DS77"/>
    <mergeCell ref="CV73:DA73"/>
    <mergeCell ref="DB73:DG73"/>
    <mergeCell ref="DN73:DS73"/>
    <mergeCell ref="DT73:DY73"/>
    <mergeCell ref="DH73:DM73"/>
    <mergeCell ref="DN74:DS74"/>
    <mergeCell ref="DT74:DY74"/>
    <mergeCell ref="CP74:CU74"/>
    <mergeCell ref="CP75:CU75"/>
    <mergeCell ref="CV75:DA75"/>
    <mergeCell ref="DB75:DG75"/>
    <mergeCell ref="DH75:DM75"/>
    <mergeCell ref="DN75:DS75"/>
    <mergeCell ref="DH74:DM74"/>
    <mergeCell ref="DZ63:EE63"/>
    <mergeCell ref="CP65:CU65"/>
    <mergeCell ref="BL67:BQ67"/>
    <mergeCell ref="BR67:BW67"/>
    <mergeCell ref="BX67:CC67"/>
    <mergeCell ref="CD67:CI67"/>
    <mergeCell ref="BR65:BW65"/>
    <mergeCell ref="BX65:CC65"/>
    <mergeCell ref="CD65:CI65"/>
    <mergeCell ref="CV65:DA65"/>
    <mergeCell ref="DB65:DG65"/>
    <mergeCell ref="DB66:DG66"/>
    <mergeCell ref="DH66:DM66"/>
    <mergeCell ref="DH67:DM67"/>
    <mergeCell ref="DN67:DS67"/>
    <mergeCell ref="DN66:DS66"/>
    <mergeCell ref="DT67:DY67"/>
    <mergeCell ref="DZ67:EE67"/>
    <mergeCell ref="CJ67:CO67"/>
    <mergeCell ref="CP67:CU67"/>
    <mergeCell ref="CV67:DA67"/>
    <mergeCell ref="DB67:DG67"/>
    <mergeCell ref="CV63:DA63"/>
    <mergeCell ref="DB63:DG63"/>
    <mergeCell ref="DH63:DM63"/>
    <mergeCell ref="DN63:DS63"/>
    <mergeCell ref="BX63:CC63"/>
    <mergeCell ref="CD63:CI63"/>
    <mergeCell ref="CJ63:CO63"/>
    <mergeCell ref="CP63:CU63"/>
    <mergeCell ref="DT63:DY63"/>
    <mergeCell ref="AG80:CK80"/>
    <mergeCell ref="BG61:BI61"/>
    <mergeCell ref="BG63:BI63"/>
    <mergeCell ref="BG65:BI65"/>
    <mergeCell ref="BG67:BI67"/>
    <mergeCell ref="BL61:BQ61"/>
    <mergeCell ref="BL65:BQ65"/>
    <mergeCell ref="CJ65:CO65"/>
    <mergeCell ref="CJ71:CO71"/>
    <mergeCell ref="BX74:CC74"/>
    <mergeCell ref="BL71:BQ71"/>
    <mergeCell ref="BR71:BW71"/>
    <mergeCell ref="BX71:CC71"/>
    <mergeCell ref="CD71:CI71"/>
    <mergeCell ref="BL69:BQ69"/>
    <mergeCell ref="BR69:BW69"/>
    <mergeCell ref="BX69:CC69"/>
    <mergeCell ref="CD69:CI69"/>
    <mergeCell ref="CJ73:CO73"/>
    <mergeCell ref="BR73:BW73"/>
    <mergeCell ref="BX73:CC73"/>
    <mergeCell ref="CD73:CI73"/>
    <mergeCell ref="CD74:CI74"/>
    <mergeCell ref="CJ74:CO74"/>
    <mergeCell ref="L77:M77"/>
    <mergeCell ref="N77:U77"/>
    <mergeCell ref="V77:AB77"/>
    <mergeCell ref="AC77:AI77"/>
    <mergeCell ref="N76:U76"/>
    <mergeCell ref="V76:AB76"/>
    <mergeCell ref="L76:M76"/>
    <mergeCell ref="AC76:AI76"/>
    <mergeCell ref="BG69:BI69"/>
    <mergeCell ref="BG71:BI71"/>
    <mergeCell ref="BG73:BI73"/>
    <mergeCell ref="BG75:BI75"/>
    <mergeCell ref="AC71:AI71"/>
    <mergeCell ref="AJ71:AN71"/>
    <mergeCell ref="AO75:AV75"/>
    <mergeCell ref="AJ74:AN74"/>
    <mergeCell ref="AO74:AV74"/>
    <mergeCell ref="AO71:AV71"/>
    <mergeCell ref="AO76:AV76"/>
    <mergeCell ref="AW76:BD76"/>
    <mergeCell ref="BG77:BI77"/>
    <mergeCell ref="AJ77:AN77"/>
    <mergeCell ref="AO77:AV77"/>
    <mergeCell ref="AW77:BD77"/>
    <mergeCell ref="N69:U69"/>
    <mergeCell ref="V69:AB69"/>
    <mergeCell ref="AC69:AI69"/>
    <mergeCell ref="AJ69:AN69"/>
    <mergeCell ref="AO69:AV69"/>
    <mergeCell ref="AW69:BD69"/>
    <mergeCell ref="N67:U67"/>
    <mergeCell ref="L68:M68"/>
    <mergeCell ref="AW71:BD71"/>
    <mergeCell ref="N71:U71"/>
    <mergeCell ref="V71:AB71"/>
    <mergeCell ref="AO65:AV65"/>
    <mergeCell ref="AW65:BD65"/>
    <mergeCell ref="N63:U63"/>
    <mergeCell ref="V63:AB63"/>
    <mergeCell ref="V67:AB67"/>
    <mergeCell ref="AC67:AI67"/>
    <mergeCell ref="AJ67:AN67"/>
    <mergeCell ref="AJ64:AN64"/>
    <mergeCell ref="AO63:AV63"/>
    <mergeCell ref="AC63:AI63"/>
    <mergeCell ref="AJ63:AN63"/>
    <mergeCell ref="AO67:AV67"/>
    <mergeCell ref="AO64:AV64"/>
    <mergeCell ref="AW67:BD67"/>
    <mergeCell ref="G69:I69"/>
    <mergeCell ref="L63:M63"/>
    <mergeCell ref="L67:M67"/>
    <mergeCell ref="L71:M71"/>
    <mergeCell ref="G71:I71"/>
    <mergeCell ref="G61:I61"/>
    <mergeCell ref="G63:I63"/>
    <mergeCell ref="G65:I65"/>
    <mergeCell ref="G67:I67"/>
    <mergeCell ref="L62:M62"/>
    <mergeCell ref="L65:M65"/>
    <mergeCell ref="L69:M69"/>
    <mergeCell ref="AO61:AV61"/>
    <mergeCell ref="AJ61:AN61"/>
    <mergeCell ref="AC61:AI61"/>
    <mergeCell ref="L57:M60"/>
    <mergeCell ref="L61:M61"/>
    <mergeCell ref="N57:U60"/>
    <mergeCell ref="V57:AB60"/>
    <mergeCell ref="V61:AB61"/>
    <mergeCell ref="N61:U61"/>
    <mergeCell ref="AC57:AI60"/>
    <mergeCell ref="DV47:DY47"/>
    <mergeCell ref="AW61:BD61"/>
    <mergeCell ref="DN60:DS60"/>
    <mergeCell ref="CJ61:CO61"/>
    <mergeCell ref="CP61:CU61"/>
    <mergeCell ref="CV61:DA61"/>
    <mergeCell ref="DB61:DG61"/>
    <mergeCell ref="CP60:CU60"/>
    <mergeCell ref="BR61:BW61"/>
    <mergeCell ref="DH58:EE59"/>
    <mergeCell ref="DT60:DY60"/>
    <mergeCell ref="DZ60:EE60"/>
    <mergeCell ref="CZ47:DA47"/>
    <mergeCell ref="DB47:DC47"/>
    <mergeCell ref="CT46:CY46"/>
    <mergeCell ref="CZ45:DA45"/>
    <mergeCell ref="DB45:DC45"/>
    <mergeCell ref="DI45:DO45"/>
    <mergeCell ref="BX60:CC60"/>
    <mergeCell ref="BL58:DG59"/>
    <mergeCell ref="CD60:CI60"/>
    <mergeCell ref="CJ60:CO60"/>
    <mergeCell ref="BL48:BM48"/>
    <mergeCell ref="DF46:DH46"/>
    <mergeCell ref="DI46:DO46"/>
    <mergeCell ref="DI47:DO47"/>
    <mergeCell ref="CS57:CW57"/>
    <mergeCell ref="AJ57:AN60"/>
    <mergeCell ref="BL60:BQ60"/>
    <mergeCell ref="BR60:BW60"/>
    <mergeCell ref="AO57:AV60"/>
    <mergeCell ref="AW57:BD60"/>
    <mergeCell ref="BN47:BR47"/>
    <mergeCell ref="BS47:BT47"/>
    <mergeCell ref="BU47:CA47"/>
    <mergeCell ref="CB47:CH47"/>
    <mergeCell ref="DP39:DU41"/>
    <mergeCell ref="DP42:DU42"/>
    <mergeCell ref="DV39:DY41"/>
    <mergeCell ref="DV42:DY42"/>
    <mergeCell ref="DF39:DH42"/>
    <mergeCell ref="DI39:DO41"/>
    <mergeCell ref="DI42:DO42"/>
    <mergeCell ref="DI43:DO43"/>
    <mergeCell ref="DF43:DH43"/>
    <mergeCell ref="DP43:DU43"/>
    <mergeCell ref="DV43:DY43"/>
    <mergeCell ref="CZ43:DA43"/>
    <mergeCell ref="DB43:DC43"/>
    <mergeCell ref="DD43:DE43"/>
    <mergeCell ref="CI39:CO42"/>
    <mergeCell ref="CP39:CS42"/>
    <mergeCell ref="CT42:CY42"/>
    <mergeCell ref="CZ39:DE42"/>
    <mergeCell ref="CI43:CO43"/>
    <mergeCell ref="CT39:CY41"/>
    <mergeCell ref="CT43:CY43"/>
    <mergeCell ref="CB43:CH43"/>
    <mergeCell ref="G49:I49"/>
    <mergeCell ref="G51:I51"/>
    <mergeCell ref="W50:X50"/>
    <mergeCell ref="W49:X49"/>
    <mergeCell ref="AH49:AJ49"/>
    <mergeCell ref="N51:P51"/>
    <mergeCell ref="W51:X51"/>
    <mergeCell ref="AA51:AC51"/>
    <mergeCell ref="BL45:BM45"/>
    <mergeCell ref="BN45:BR45"/>
    <mergeCell ref="BS45:BT45"/>
    <mergeCell ref="BU45:CA45"/>
    <mergeCell ref="CB45:CH45"/>
    <mergeCell ref="CB39:CH42"/>
    <mergeCell ref="BL39:BM42"/>
    <mergeCell ref="BU34:BV34"/>
    <mergeCell ref="BW34:BY34"/>
    <mergeCell ref="BN39:BR42"/>
    <mergeCell ref="BS39:BT42"/>
    <mergeCell ref="AH43:AJ43"/>
    <mergeCell ref="AK43:AM43"/>
    <mergeCell ref="T41:Z41"/>
    <mergeCell ref="T39:AG40"/>
    <mergeCell ref="AH39:AJ41"/>
    <mergeCell ref="AD43:AE43"/>
    <mergeCell ref="AF43:AG43"/>
    <mergeCell ref="T43:V43"/>
    <mergeCell ref="W43:X43"/>
    <mergeCell ref="Y43:Z43"/>
    <mergeCell ref="AN39:AP41"/>
    <mergeCell ref="AN42:AP42"/>
    <mergeCell ref="AH42:AJ42"/>
    <mergeCell ref="AF42:AG42"/>
    <mergeCell ref="AA41:AG41"/>
    <mergeCell ref="AD42:AE42"/>
    <mergeCell ref="AK39:AM41"/>
    <mergeCell ref="AK42:AM42"/>
    <mergeCell ref="L39:M42"/>
    <mergeCell ref="N39:P42"/>
    <mergeCell ref="Q39:S42"/>
    <mergeCell ref="L43:M43"/>
    <mergeCell ref="N43:P43"/>
    <mergeCell ref="Q43:S43"/>
    <mergeCell ref="AQ39:AR42"/>
    <mergeCell ref="AS39:AT42"/>
    <mergeCell ref="BU39:CA42"/>
    <mergeCell ref="BU43:CA43"/>
    <mergeCell ref="BZ31:CB31"/>
    <mergeCell ref="CC31:CE31"/>
    <mergeCell ref="BW26:CE30"/>
    <mergeCell ref="BM24:BP24"/>
    <mergeCell ref="BQ24:BR24"/>
    <mergeCell ref="AE26:BT30"/>
    <mergeCell ref="BW24:BX24"/>
    <mergeCell ref="T15:U15"/>
    <mergeCell ref="V15:W15"/>
    <mergeCell ref="AG15:AH15"/>
    <mergeCell ref="AI15:AJ15"/>
    <mergeCell ref="BM20:BP22"/>
    <mergeCell ref="BQ20:BX20"/>
    <mergeCell ref="BQ21:BT21"/>
    <mergeCell ref="BU21:BX21"/>
    <mergeCell ref="BQ22:BR22"/>
    <mergeCell ref="BS22:BT22"/>
    <mergeCell ref="BW22:BX22"/>
    <mergeCell ref="BU22:BV22"/>
    <mergeCell ref="G31:I31"/>
    <mergeCell ref="L26:M30"/>
    <mergeCell ref="BU26:BV30"/>
    <mergeCell ref="BU31:BV31"/>
    <mergeCell ref="L31:M31"/>
    <mergeCell ref="BS24:BT24"/>
    <mergeCell ref="BU24:BV24"/>
    <mergeCell ref="N26:T30"/>
    <mergeCell ref="N31:T31"/>
    <mergeCell ref="AW24:AZ24"/>
    <mergeCell ref="BG22:BH22"/>
    <mergeCell ref="BI22:BJ22"/>
    <mergeCell ref="BK22:BL22"/>
    <mergeCell ref="BI21:BL21"/>
    <mergeCell ref="BE23:BF23"/>
    <mergeCell ref="BE21:BH21"/>
    <mergeCell ref="BA23:BD23"/>
    <mergeCell ref="BW31:BY31"/>
    <mergeCell ref="BM23:BP23"/>
    <mergeCell ref="BQ23:BR23"/>
    <mergeCell ref="BS23:BT23"/>
    <mergeCell ref="BU23:BV23"/>
    <mergeCell ref="BO7:BR7"/>
    <mergeCell ref="BO8:BR8"/>
    <mergeCell ref="BK7:BN7"/>
    <mergeCell ref="BK8:BN8"/>
    <mergeCell ref="BA8:BC8"/>
    <mergeCell ref="AG13:AJ14"/>
    <mergeCell ref="L7:O7"/>
    <mergeCell ref="L8:O8"/>
    <mergeCell ref="BH7:BJ7"/>
    <mergeCell ref="BH8:BJ8"/>
    <mergeCell ref="BE7:BG7"/>
    <mergeCell ref="BE8:BG8"/>
    <mergeCell ref="P8:AJ8"/>
    <mergeCell ref="P7:AJ7"/>
    <mergeCell ref="L10:O10"/>
    <mergeCell ref="G8:I8"/>
    <mergeCell ref="G15:I15"/>
    <mergeCell ref="L16:O16"/>
    <mergeCell ref="U26:AD30"/>
    <mergeCell ref="X14:Y14"/>
    <mergeCell ref="X13:AF13"/>
    <mergeCell ref="L15:O15"/>
    <mergeCell ref="P15:Q15"/>
    <mergeCell ref="R15:S15"/>
    <mergeCell ref="X15:Y15"/>
    <mergeCell ref="L9:O9"/>
    <mergeCell ref="P9:AJ9"/>
    <mergeCell ref="L13:Q13"/>
    <mergeCell ref="R13:S14"/>
    <mergeCell ref="L14:O14"/>
    <mergeCell ref="P14:Q14"/>
    <mergeCell ref="Z14:AD14"/>
    <mergeCell ref="AE14:AF14"/>
    <mergeCell ref="T13:W14"/>
    <mergeCell ref="Z15:AD15"/>
    <mergeCell ref="AE15:AF15"/>
    <mergeCell ref="G23:I23"/>
    <mergeCell ref="L18:R22"/>
    <mergeCell ref="L23:R23"/>
    <mergeCell ref="BL47:BM47"/>
    <mergeCell ref="AA43:AC43"/>
    <mergeCell ref="AN43:AP43"/>
    <mergeCell ref="AA44:AC44"/>
    <mergeCell ref="AD44:AE44"/>
    <mergeCell ref="AH45:AJ45"/>
    <mergeCell ref="AK45:AM45"/>
    <mergeCell ref="AD47:AE47"/>
    <mergeCell ref="AF47:AG47"/>
    <mergeCell ref="AD45:AE45"/>
    <mergeCell ref="AF45:AG45"/>
    <mergeCell ref="AA47:AC47"/>
    <mergeCell ref="AA46:AC46"/>
    <mergeCell ref="U31:AD31"/>
    <mergeCell ref="Y42:Z42"/>
    <mergeCell ref="T42:V42"/>
    <mergeCell ref="W42:X42"/>
    <mergeCell ref="AA42:AC42"/>
    <mergeCell ref="AA45:AC45"/>
    <mergeCell ref="AQ43:AR43"/>
    <mergeCell ref="AS43:AT43"/>
    <mergeCell ref="AN45:AP45"/>
    <mergeCell ref="AQ45:AR45"/>
    <mergeCell ref="T45:V45"/>
    <mergeCell ref="W45:X45"/>
    <mergeCell ref="Y45:Z45"/>
    <mergeCell ref="AI16:AJ16"/>
    <mergeCell ref="L24:R24"/>
    <mergeCell ref="S24:Z24"/>
    <mergeCell ref="AA24:AH24"/>
    <mergeCell ref="X16:Y16"/>
    <mergeCell ref="Z16:AD16"/>
    <mergeCell ref="AE16:AF16"/>
    <mergeCell ref="P16:Q16"/>
    <mergeCell ref="R16:S16"/>
    <mergeCell ref="T16:U16"/>
    <mergeCell ref="AG16:AH16"/>
    <mergeCell ref="V16:W16"/>
    <mergeCell ref="S18:Z22"/>
    <mergeCell ref="S23:Z23"/>
    <mergeCell ref="AA18:AH22"/>
    <mergeCell ref="AA23:AH23"/>
    <mergeCell ref="AK24:AR24"/>
    <mergeCell ref="AI24:AJ24"/>
    <mergeCell ref="BA24:BD24"/>
    <mergeCell ref="BE24:BF24"/>
    <mergeCell ref="AE31:BT31"/>
    <mergeCell ref="AS24:AV24"/>
    <mergeCell ref="AI23:AJ23"/>
    <mergeCell ref="AK18:AR22"/>
    <mergeCell ref="AK23:AR23"/>
    <mergeCell ref="BK24:BL24"/>
    <mergeCell ref="BG24:BH24"/>
    <mergeCell ref="BI24:BJ24"/>
    <mergeCell ref="AS18:AV22"/>
    <mergeCell ref="AS23:AV23"/>
    <mergeCell ref="AI18:AJ22"/>
    <mergeCell ref="AW18:AZ22"/>
    <mergeCell ref="AW23:AZ23"/>
    <mergeCell ref="BA20:BD22"/>
    <mergeCell ref="BE22:BF22"/>
    <mergeCell ref="BA19:BL19"/>
    <mergeCell ref="BG23:BH23"/>
    <mergeCell ref="BI23:BJ23"/>
    <mergeCell ref="BK23:BL23"/>
    <mergeCell ref="BE20:BL20"/>
    <mergeCell ref="B33:E35"/>
    <mergeCell ref="F34:F35"/>
    <mergeCell ref="L33:M33"/>
    <mergeCell ref="N33:T33"/>
    <mergeCell ref="L34:M34"/>
    <mergeCell ref="N34:T34"/>
    <mergeCell ref="G33:I33"/>
    <mergeCell ref="CC32:CE32"/>
    <mergeCell ref="BZ34:CB34"/>
    <mergeCell ref="CC34:CE34"/>
    <mergeCell ref="BZ33:CB33"/>
    <mergeCell ref="CC33:CE33"/>
    <mergeCell ref="BU33:BV33"/>
    <mergeCell ref="L32:M32"/>
    <mergeCell ref="N32:T32"/>
    <mergeCell ref="U32:AD32"/>
    <mergeCell ref="AE32:BT32"/>
    <mergeCell ref="DV32:DW32"/>
    <mergeCell ref="DX32:DY32"/>
    <mergeCell ref="DB32:DC32"/>
    <mergeCell ref="DD32:DE32"/>
    <mergeCell ref="DF32:DG32"/>
    <mergeCell ref="DH32:DI32"/>
    <mergeCell ref="DJ32:DK32"/>
    <mergeCell ref="DL32:DM32"/>
    <mergeCell ref="DN32:DO32"/>
    <mergeCell ref="DP32:DQ32"/>
    <mergeCell ref="DR32:DS32"/>
    <mergeCell ref="DT32:DU32"/>
    <mergeCell ref="U34:AD34"/>
    <mergeCell ref="AE34:BT34"/>
    <mergeCell ref="U33:AD33"/>
    <mergeCell ref="AE33:BT33"/>
    <mergeCell ref="BU32:BV32"/>
    <mergeCell ref="BW32:BY32"/>
    <mergeCell ref="BW33:BY33"/>
    <mergeCell ref="BZ32:CB32"/>
    <mergeCell ref="AN47:AP47"/>
    <mergeCell ref="AQ47:AR47"/>
    <mergeCell ref="AF44:AG44"/>
    <mergeCell ref="AH44:AJ44"/>
    <mergeCell ref="AQ44:AR44"/>
    <mergeCell ref="AS44:AT44"/>
    <mergeCell ref="AK44:AM44"/>
    <mergeCell ref="AN44:AP44"/>
    <mergeCell ref="L44:M44"/>
    <mergeCell ref="N44:P44"/>
    <mergeCell ref="Q44:S44"/>
    <mergeCell ref="T44:V44"/>
    <mergeCell ref="W44:X44"/>
    <mergeCell ref="Y44:Z44"/>
    <mergeCell ref="L45:M45"/>
    <mergeCell ref="L47:M47"/>
    <mergeCell ref="N45:P45"/>
    <mergeCell ref="N46:P46"/>
    <mergeCell ref="Q46:S46"/>
    <mergeCell ref="T46:V46"/>
    <mergeCell ref="W46:X46"/>
    <mergeCell ref="Y46:Z46"/>
    <mergeCell ref="W47:X47"/>
    <mergeCell ref="Y47:Z47"/>
    <mergeCell ref="AS52:AT52"/>
    <mergeCell ref="AA48:AC48"/>
    <mergeCell ref="AD48:AE48"/>
    <mergeCell ref="AD52:AE52"/>
    <mergeCell ref="AF48:AG48"/>
    <mergeCell ref="AH48:AJ48"/>
    <mergeCell ref="AK48:AM48"/>
    <mergeCell ref="AQ48:AR48"/>
    <mergeCell ref="AQ52:AR52"/>
    <mergeCell ref="AN49:AP49"/>
    <mergeCell ref="AS48:AT48"/>
    <mergeCell ref="AS50:AT50"/>
    <mergeCell ref="AF50:AG50"/>
    <mergeCell ref="AH50:AJ50"/>
    <mergeCell ref="AS49:AT49"/>
    <mergeCell ref="AN48:AP48"/>
    <mergeCell ref="AQ49:AR49"/>
    <mergeCell ref="AN52:AP52"/>
    <mergeCell ref="T51:V51"/>
    <mergeCell ref="T48:V48"/>
    <mergeCell ref="W48:X48"/>
    <mergeCell ref="Y48:Z48"/>
    <mergeCell ref="L52:M52"/>
    <mergeCell ref="Q49:S49"/>
    <mergeCell ref="T49:V49"/>
    <mergeCell ref="N50:P50"/>
    <mergeCell ref="L49:M49"/>
    <mergeCell ref="N49:P49"/>
    <mergeCell ref="L50:M50"/>
    <mergeCell ref="Q48:S48"/>
    <mergeCell ref="T50:V50"/>
    <mergeCell ref="Q50:S50"/>
    <mergeCell ref="L51:M51"/>
    <mergeCell ref="N48:P48"/>
    <mergeCell ref="Y49:Z49"/>
    <mergeCell ref="Y51:Z51"/>
    <mergeCell ref="Q51:S51"/>
    <mergeCell ref="B43:E52"/>
    <mergeCell ref="AA50:AC50"/>
    <mergeCell ref="AD50:AE50"/>
    <mergeCell ref="N52:P52"/>
    <mergeCell ref="Q52:S52"/>
    <mergeCell ref="T52:V52"/>
    <mergeCell ref="W52:X52"/>
    <mergeCell ref="Y52:Z52"/>
    <mergeCell ref="AA52:AC52"/>
    <mergeCell ref="Y50:Z50"/>
    <mergeCell ref="AA49:AC49"/>
    <mergeCell ref="AD49:AE49"/>
    <mergeCell ref="AD51:AE51"/>
    <mergeCell ref="AD46:AE46"/>
    <mergeCell ref="G43:I43"/>
    <mergeCell ref="G45:I45"/>
    <mergeCell ref="G47:I47"/>
    <mergeCell ref="Q45:S45"/>
    <mergeCell ref="N47:P47"/>
    <mergeCell ref="Q47:S47"/>
    <mergeCell ref="T47:V47"/>
    <mergeCell ref="L46:M46"/>
    <mergeCell ref="L48:M48"/>
    <mergeCell ref="BL44:BM44"/>
    <mergeCell ref="BB47:BE48"/>
    <mergeCell ref="AS45:AT45"/>
    <mergeCell ref="BN44:BR44"/>
    <mergeCell ref="BS44:BT44"/>
    <mergeCell ref="BB43:BE44"/>
    <mergeCell ref="BB45:BE46"/>
    <mergeCell ref="BL43:BM43"/>
    <mergeCell ref="BG43:BI43"/>
    <mergeCell ref="BG45:BI45"/>
    <mergeCell ref="BN43:BR43"/>
    <mergeCell ref="BS43:BT43"/>
    <mergeCell ref="AF46:AG46"/>
    <mergeCell ref="AS47:AT47"/>
    <mergeCell ref="BG47:BI47"/>
    <mergeCell ref="AH46:AJ46"/>
    <mergeCell ref="AK46:AM46"/>
    <mergeCell ref="AN46:AP46"/>
    <mergeCell ref="AQ46:AR46"/>
    <mergeCell ref="AS46:AT46"/>
    <mergeCell ref="AH47:AJ47"/>
    <mergeCell ref="AK47:AM47"/>
    <mergeCell ref="DV44:DY44"/>
    <mergeCell ref="BL46:BM46"/>
    <mergeCell ref="BN46:BR46"/>
    <mergeCell ref="BS46:BT46"/>
    <mergeCell ref="BU46:CA46"/>
    <mergeCell ref="CB46:CH46"/>
    <mergeCell ref="BU44:CA44"/>
    <mergeCell ref="CB44:CH44"/>
    <mergeCell ref="CI44:CO44"/>
    <mergeCell ref="CT44:CY44"/>
    <mergeCell ref="CZ44:DA44"/>
    <mergeCell ref="DB44:DC44"/>
    <mergeCell ref="CI45:CO45"/>
    <mergeCell ref="DP45:DU45"/>
    <mergeCell ref="CZ46:DA46"/>
    <mergeCell ref="DB46:DC46"/>
    <mergeCell ref="DD44:DE44"/>
    <mergeCell ref="DF44:DH44"/>
    <mergeCell ref="DD46:DE46"/>
    <mergeCell ref="DD47:DE47"/>
    <mergeCell ref="DF45:DH45"/>
    <mergeCell ref="DF47:DH47"/>
    <mergeCell ref="DD45:DE45"/>
    <mergeCell ref="DI44:DO44"/>
    <mergeCell ref="DP44:DU44"/>
    <mergeCell ref="DP47:DU47"/>
    <mergeCell ref="AF52:AG52"/>
    <mergeCell ref="AH52:AJ52"/>
    <mergeCell ref="DP46:DU46"/>
    <mergeCell ref="DV46:DY46"/>
    <mergeCell ref="BN48:BR48"/>
    <mergeCell ref="BS48:BT48"/>
    <mergeCell ref="BU48:CA48"/>
    <mergeCell ref="CB48:CH48"/>
    <mergeCell ref="CI48:CO48"/>
    <mergeCell ref="CZ48:DA48"/>
    <mergeCell ref="CI47:CO47"/>
    <mergeCell ref="CI46:CO46"/>
    <mergeCell ref="AS51:AT51"/>
    <mergeCell ref="AK49:AM49"/>
    <mergeCell ref="AK51:AM51"/>
    <mergeCell ref="AF49:AG49"/>
    <mergeCell ref="AH51:AJ51"/>
    <mergeCell ref="AF51:AG51"/>
    <mergeCell ref="AK50:AM50"/>
    <mergeCell ref="AN50:AP50"/>
    <mergeCell ref="AQ50:AR50"/>
    <mergeCell ref="AN51:AP51"/>
    <mergeCell ref="AQ51:AR51"/>
    <mergeCell ref="AK52:AM52"/>
    <mergeCell ref="BX61:CC61"/>
    <mergeCell ref="CD61:CI61"/>
    <mergeCell ref="DZ62:EE62"/>
    <mergeCell ref="CJ62:CO62"/>
    <mergeCell ref="CP62:CU62"/>
    <mergeCell ref="CV62:DA62"/>
    <mergeCell ref="DB62:DG62"/>
    <mergeCell ref="DT62:DY62"/>
    <mergeCell ref="CT48:CY48"/>
    <mergeCell ref="DB48:DC48"/>
    <mergeCell ref="DD48:DE48"/>
    <mergeCell ref="DF48:DH48"/>
    <mergeCell ref="CV60:DA60"/>
    <mergeCell ref="DI48:DO48"/>
    <mergeCell ref="DH60:DM60"/>
    <mergeCell ref="DB60:DG60"/>
    <mergeCell ref="DP48:DU48"/>
    <mergeCell ref="DV48:DY48"/>
    <mergeCell ref="AW66:BD66"/>
    <mergeCell ref="L64:M64"/>
    <mergeCell ref="N64:U64"/>
    <mergeCell ref="V64:AB64"/>
    <mergeCell ref="AC64:AI64"/>
    <mergeCell ref="DH62:DM62"/>
    <mergeCell ref="DN62:DS62"/>
    <mergeCell ref="BL62:BQ62"/>
    <mergeCell ref="BR62:BW62"/>
    <mergeCell ref="BX62:CC62"/>
    <mergeCell ref="CD62:CI62"/>
    <mergeCell ref="BL63:BQ63"/>
    <mergeCell ref="BR63:BW63"/>
    <mergeCell ref="N62:U62"/>
    <mergeCell ref="V62:AB62"/>
    <mergeCell ref="AC62:AI62"/>
    <mergeCell ref="AJ62:AN62"/>
    <mergeCell ref="AO62:AV62"/>
    <mergeCell ref="AW62:BD62"/>
    <mergeCell ref="AW63:BD63"/>
    <mergeCell ref="N65:U65"/>
    <mergeCell ref="V65:AB65"/>
    <mergeCell ref="AC65:AI65"/>
    <mergeCell ref="AJ65:AN65"/>
    <mergeCell ref="B61:E70"/>
    <mergeCell ref="BL64:BQ64"/>
    <mergeCell ref="BR64:BW64"/>
    <mergeCell ref="BX64:CC64"/>
    <mergeCell ref="AO68:AV68"/>
    <mergeCell ref="AW68:BD68"/>
    <mergeCell ref="L70:M70"/>
    <mergeCell ref="N70:U70"/>
    <mergeCell ref="V70:AB70"/>
    <mergeCell ref="AC70:AI70"/>
    <mergeCell ref="AO70:AV70"/>
    <mergeCell ref="AW70:BD70"/>
    <mergeCell ref="AJ70:AN70"/>
    <mergeCell ref="N68:U68"/>
    <mergeCell ref="V68:AB68"/>
    <mergeCell ref="AC68:AI68"/>
    <mergeCell ref="AJ68:AN68"/>
    <mergeCell ref="AW64:BD64"/>
    <mergeCell ref="L66:M66"/>
    <mergeCell ref="N66:U66"/>
    <mergeCell ref="V66:AB66"/>
    <mergeCell ref="AC66:AI66"/>
    <mergeCell ref="AJ66:AN66"/>
    <mergeCell ref="AO66:AV66"/>
    <mergeCell ref="DN64:DS64"/>
    <mergeCell ref="DT64:DY64"/>
    <mergeCell ref="DZ64:EE64"/>
    <mergeCell ref="CV66:DA66"/>
    <mergeCell ref="DT65:DY65"/>
    <mergeCell ref="DZ65:EE65"/>
    <mergeCell ref="DH65:DM65"/>
    <mergeCell ref="DN65:DS65"/>
    <mergeCell ref="BL66:BQ66"/>
    <mergeCell ref="BR66:BW66"/>
    <mergeCell ref="BX66:CC66"/>
    <mergeCell ref="CD66:CI66"/>
    <mergeCell ref="CJ66:CO66"/>
    <mergeCell ref="CP66:CU66"/>
    <mergeCell ref="CD64:CI64"/>
    <mergeCell ref="CJ64:CO64"/>
    <mergeCell ref="CP64:CU64"/>
    <mergeCell ref="CV64:DA64"/>
    <mergeCell ref="DB64:DG64"/>
    <mergeCell ref="DH64:DM64"/>
    <mergeCell ref="BL70:BQ70"/>
    <mergeCell ref="BR70:BW70"/>
    <mergeCell ref="BX70:CC70"/>
    <mergeCell ref="CD70:CI70"/>
    <mergeCell ref="DT66:DY66"/>
    <mergeCell ref="DZ66:EE66"/>
    <mergeCell ref="BL68:BQ68"/>
    <mergeCell ref="BR68:BW68"/>
    <mergeCell ref="BX68:CC68"/>
    <mergeCell ref="CD68:CI68"/>
    <mergeCell ref="CV68:DA68"/>
    <mergeCell ref="DZ68:EE68"/>
    <mergeCell ref="CV69:DA69"/>
    <mergeCell ref="DB69:DG69"/>
    <mergeCell ref="DZ69:EE69"/>
    <mergeCell ref="CJ69:CO69"/>
    <mergeCell ref="CP69:CU69"/>
    <mergeCell ref="CV70:DA70"/>
    <mergeCell ref="DB70:DG70"/>
    <mergeCell ref="DH70:DM70"/>
    <mergeCell ref="DN70:DS70"/>
    <mergeCell ref="CP70:CU70"/>
    <mergeCell ref="DH69:DM69"/>
    <mergeCell ref="DN69:DS69"/>
    <mergeCell ref="DB68:DG68"/>
    <mergeCell ref="DH68:DM68"/>
    <mergeCell ref="DN68:DS68"/>
    <mergeCell ref="DT68:DY68"/>
    <mergeCell ref="CJ70:CO70"/>
    <mergeCell ref="BX72:CC72"/>
    <mergeCell ref="CD72:CI72"/>
    <mergeCell ref="DT69:DY69"/>
    <mergeCell ref="CJ68:CO68"/>
    <mergeCell ref="CP68:CU68"/>
    <mergeCell ref="CP71:CU71"/>
    <mergeCell ref="CV71:DA71"/>
    <mergeCell ref="DB71:DG71"/>
    <mergeCell ref="AJ78:AN78"/>
    <mergeCell ref="AO78:AV78"/>
    <mergeCell ref="AW78:BD78"/>
    <mergeCell ref="B71:E78"/>
    <mergeCell ref="L78:M78"/>
    <mergeCell ref="N78:U78"/>
    <mergeCell ref="V78:AB78"/>
    <mergeCell ref="AC78:AI78"/>
    <mergeCell ref="L74:M74"/>
    <mergeCell ref="N74:U74"/>
    <mergeCell ref="G73:I73"/>
    <mergeCell ref="G75:I75"/>
    <mergeCell ref="G77:I77"/>
    <mergeCell ref="L73:M73"/>
    <mergeCell ref="N73:U73"/>
    <mergeCell ref="V73:AB73"/>
    <mergeCell ref="AC73:AI73"/>
    <mergeCell ref="AJ73:AN73"/>
    <mergeCell ref="AO73:AV73"/>
    <mergeCell ref="AW73:BD73"/>
    <mergeCell ref="AC75:AI75"/>
    <mergeCell ref="AJ75:AN75"/>
    <mergeCell ref="N75:U75"/>
    <mergeCell ref="V75:AB75"/>
    <mergeCell ref="BL74:BQ74"/>
    <mergeCell ref="BR74:BW74"/>
    <mergeCell ref="CP76:CU76"/>
    <mergeCell ref="L75:M75"/>
    <mergeCell ref="BL72:BQ72"/>
    <mergeCell ref="BR72:BW72"/>
    <mergeCell ref="AW74:BD74"/>
    <mergeCell ref="L72:M72"/>
    <mergeCell ref="N72:U72"/>
    <mergeCell ref="V72:AB72"/>
    <mergeCell ref="AW75:BD75"/>
    <mergeCell ref="AW72:BD72"/>
    <mergeCell ref="BL73:BQ73"/>
    <mergeCell ref="CJ72:CO72"/>
    <mergeCell ref="CP72:CU72"/>
    <mergeCell ref="AJ76:AN76"/>
    <mergeCell ref="V74:AB74"/>
    <mergeCell ref="AC74:AI74"/>
    <mergeCell ref="AO72:AV72"/>
    <mergeCell ref="AC72:AI72"/>
    <mergeCell ref="AJ72:AN72"/>
    <mergeCell ref="CP73:CU73"/>
    <mergeCell ref="CP78:CU78"/>
    <mergeCell ref="CV78:DA78"/>
    <mergeCell ref="DB78:DG78"/>
    <mergeCell ref="DZ76:EE76"/>
    <mergeCell ref="DH78:DM78"/>
    <mergeCell ref="DN78:DS78"/>
    <mergeCell ref="DZ78:EE78"/>
    <mergeCell ref="BL78:BQ78"/>
    <mergeCell ref="BR78:BW78"/>
    <mergeCell ref="BX78:CC78"/>
    <mergeCell ref="CD78:CI78"/>
    <mergeCell ref="BL77:BQ77"/>
    <mergeCell ref="BR77:BW77"/>
    <mergeCell ref="CD77:CI77"/>
    <mergeCell ref="CJ78:CO78"/>
    <mergeCell ref="BL76:BQ76"/>
    <mergeCell ref="BR76:BW76"/>
    <mergeCell ref="BX76:CC76"/>
    <mergeCell ref="CD76:CI76"/>
    <mergeCell ref="CV76:DA76"/>
    <mergeCell ref="DB76:DG76"/>
    <mergeCell ref="CJ77:CO77"/>
    <mergeCell ref="CP77:CU77"/>
    <mergeCell ref="CV77:DA77"/>
    <mergeCell ref="FC78:FJ78"/>
    <mergeCell ref="EM76:ET76"/>
    <mergeCell ref="EU76:FB76"/>
    <mergeCell ref="FC76:FJ76"/>
    <mergeCell ref="DT72:DY72"/>
    <mergeCell ref="EM78:ET78"/>
    <mergeCell ref="EU78:FB78"/>
    <mergeCell ref="EM74:ET74"/>
    <mergeCell ref="DZ73:EE73"/>
    <mergeCell ref="EH77:EJ77"/>
    <mergeCell ref="EH75:EJ75"/>
    <mergeCell ref="DZ75:EE75"/>
    <mergeCell ref="DT78:DY78"/>
    <mergeCell ref="DT75:DY75"/>
    <mergeCell ref="DT77:DY77"/>
    <mergeCell ref="DZ77:EE77"/>
    <mergeCell ref="CT1:CX1"/>
    <mergeCell ref="CR1:CS1"/>
    <mergeCell ref="CY1:CZ1"/>
    <mergeCell ref="FC77:FJ77"/>
    <mergeCell ref="EM77:ET77"/>
    <mergeCell ref="EU77:FB77"/>
    <mergeCell ref="EU74:FB74"/>
    <mergeCell ref="FC74:FJ74"/>
    <mergeCell ref="CT45:CY45"/>
    <mergeCell ref="CT47:CY47"/>
    <mergeCell ref="FC68:FJ68"/>
    <mergeCell ref="DH76:DM76"/>
    <mergeCell ref="DN76:DS76"/>
    <mergeCell ref="DT76:DY76"/>
    <mergeCell ref="FC75:FJ75"/>
    <mergeCell ref="FC72:FJ72"/>
    <mergeCell ref="EU71:FB71"/>
    <mergeCell ref="DH72:DM72"/>
    <mergeCell ref="DN72:DS72"/>
    <mergeCell ref="EM70:ET70"/>
    <mergeCell ref="CV74:DA74"/>
    <mergeCell ref="DB74:DG74"/>
    <mergeCell ref="CV72:DA72"/>
    <mergeCell ref="DB72:DG72"/>
    <mergeCell ref="DZ74:EE74"/>
    <mergeCell ref="EU70:FB70"/>
    <mergeCell ref="EM72:ET72"/>
    <mergeCell ref="DT70:DY70"/>
    <mergeCell ref="EH73:EJ73"/>
    <mergeCell ref="DZ70:EE70"/>
    <mergeCell ref="DH71:DM71"/>
    <mergeCell ref="DN71:DS71"/>
    <mergeCell ref="DT71:DY71"/>
    <mergeCell ref="DZ71:EE71"/>
    <mergeCell ref="EU72:FB72"/>
    <mergeCell ref="EH71:EJ71"/>
    <mergeCell ref="DZ72:EE72"/>
  </mergeCells>
  <phoneticPr fontId="2"/>
  <dataValidations xWindow="587" yWindow="227" count="57">
    <dataValidation type="textLength" imeMode="hiragana" allowBlank="1" showInputMessage="1" showErrorMessage="1" errorTitle="入力エラー" error="入力値が不正です。" promptTitle="入力内容" prompt="半角の場合は30文字、全角の場合は15文字以内で入力して下さい。" sqref="P8:AJ8" xr:uid="{13DF4E91-CB9D-426F-AEFA-03353E089B43}">
      <formula1>0</formula1>
      <formula2>30</formula2>
    </dataValidation>
    <dataValidation type="whole" imeMode="disabled" allowBlank="1" showInputMessage="1" showErrorMessage="1" errorTitle="入力エラー" error="入力値が不正です。" promptTitle="入力内容" prompt="４桁の数字で入力して下さい。" sqref="L15:O15" xr:uid="{D4750A0A-C68C-4707-BD00-90EF3499062B}">
      <formula1>0</formula1>
      <formula2>9999</formula2>
    </dataValidation>
    <dataValidation type="whole" imeMode="disabled" allowBlank="1" showInputMessage="1" showErrorMessage="1" errorTitle="入力エラー" error="入力値が不正です。_x000a_00～99の範囲で入力してください。" promptTitle="入力内容" prompt="西暦年の下２桁を入力してください。" sqref="AG15:AH15 T15:U15" xr:uid="{3B4B28DB-3FDF-426F-9E8C-9897EF6FDE8D}">
      <formula1>0</formula1>
      <formula2>99</formula2>
    </dataValidation>
    <dataValidation type="whole" imeMode="disabled" allowBlank="1" showInputMessage="1" showErrorMessage="1" errorTitle="入力エラー" error="入力値が不正です。_x000a_01～12の範囲で入力してください。" promptTitle="入力内容" prompt="月を入力してください。" sqref="AI15:AJ15 V15:W15" xr:uid="{D6AFD552-D4DC-48AC-899A-B8EB007ED177}">
      <formula1>1</formula1>
      <formula2>12</formula2>
    </dataValidation>
    <dataValidation type="whole" imeMode="disabled" allowBlank="1" showInputMessage="1" showErrorMessage="1" errorTitle="入力エラー" error="入力値が不正です。_x000a_001～999の範囲で入力してください。" promptTitle="入力内容" prompt="施設番号を３桁で入力して下さい。_x000a_（注意）施設が廃止された場合、施設番号は欠番になります。" sqref="L8:O8" xr:uid="{D7742546-6D04-4EA8-B592-8E25D3B0F661}">
      <formula1>1</formula1>
      <formula2>999</formula2>
    </dataValidation>
    <dataValidation imeMode="disabled" allowBlank="1" showInputMessage="1" showErrorMessage="1" errorTitle="入力エラー" error="入力値が不正です。_x000a_00～99の範囲で入力してください。_x000a_" promptTitle="入力内容" prompt="２桁の数字で入力して下さい。" sqref="P15:Q15" xr:uid="{95714115-46C6-41B2-B302-6A3CFBF36A23}"/>
    <dataValidation type="whole" imeMode="disabled" allowBlank="1" showInputMessage="1" showErrorMessage="1" errorTitle="入力エラー" error="入力値が不正です。_x000a_1～9の範囲で入力してください。_x000a_" promptTitle="入力内容" prompt="１桁の数字で入力して下さい。" sqref="R15:S15 AI24:AJ24" xr:uid="{79841B98-FBE5-410E-93D1-F293440B3074}">
      <formula1>1</formula1>
      <formula2>9</formula2>
    </dataValidation>
    <dataValidation type="whole" imeMode="disabled" allowBlank="1" showInputMessage="1" showErrorMessage="1" errorTitle="入力エラー" error="入力値が不正です。" promptTitle="入力内容" prompt="２桁の数字で入力して下さい。" sqref="X15:Y15 AE15:AF15" xr:uid="{107A8B4E-0AE3-4F34-B415-07D979CED44A}">
      <formula1>0</formula1>
      <formula2>99</formula2>
    </dataValidation>
    <dataValidation type="decimal" imeMode="disabled" allowBlank="1" showInputMessage="1" showErrorMessage="1" errorTitle="入力エラー" error="入力値が不正です。" promptTitle="入力内容" prompt="６桁までの数値、または小数点以下４桁以内で小数点を１桁として含め全体で６桁以内の数値で入力して下さい。" sqref="Z15:AD15" xr:uid="{E4E68183-6393-4C49-9666-0AC44A3E2E16}">
      <formula1>0</formula1>
      <formula2>999999.9</formula2>
    </dataValidation>
    <dataValidation type="whole" imeMode="disabled" allowBlank="1" showInputMessage="1" showErrorMessage="1" errorTitle="入力エラー" error="入力値が不正です。" promptTitle="入力内容" prompt="７桁以内の数値で入力して下さい。" sqref="L23:R24 DI43:DO43 DI45:DO45 DI47:DO47" xr:uid="{47C4F976-C235-4386-B662-952699C5509D}">
      <formula1>0</formula1>
      <formula2>9999999</formula2>
    </dataValidation>
    <dataValidation type="whole" imeMode="disabled" allowBlank="1" showInputMessage="1" showErrorMessage="1" errorTitle="入力エラー" error="入力値が不正です。" promptTitle="入力内容" prompt="８桁以内の数値で入力して下さい。" sqref="AK23:AR24 S23:AH24" xr:uid="{86CE4D34-448A-47B0-842E-A64193773403}">
      <formula1>0</formula1>
      <formula2>99999999</formula2>
    </dataValidation>
    <dataValidation type="decimal" imeMode="disabled" allowBlank="1" showInputMessage="1" showErrorMessage="1" errorTitle="入力エラー" error="入力値が不正です。_x000a_0～99.9の範囲で入力してください。" promptTitle="入力内容" prompt="小数点以下１桁、整数２桁以内の数値で入力して下さい。" sqref="AS23:AZ24" xr:uid="{57FF26D7-4D8F-414F-9155-DBEB27AE8F2D}">
      <formula1>0</formula1>
      <formula2>99.9</formula2>
    </dataValidation>
    <dataValidation type="whole" imeMode="disabled" allowBlank="1" showInputMessage="1" showErrorMessage="1" errorTitle="入力エラー" error="入力値が不正です。" promptTitle="入力内容" prompt="４桁以内の数値で入力して下さい。" sqref="BA23:BD24 BM23:BP24 DV43:DY43 DV45:DY45 DV47:DY47" xr:uid="{5612BED8-4EEE-4560-BC31-B9A32E4AAA86}">
      <formula1>0</formula1>
      <formula2>9999</formula2>
    </dataValidation>
    <dataValidation type="whole" imeMode="disabled" allowBlank="1" showInputMessage="1" showErrorMessage="1" errorTitle="入力エラー" error="入力値が不正です。_x000a_00～23の範囲で入力してください。_x000a_" promptTitle="入力内容" prompt="２桁の数字で入力して下さい。_x000a_" sqref="BE24:BF24 BQ24 BI24:BJ24 BU24:BV24" xr:uid="{75F69503-6654-401A-9CA4-0DE68ECA56EF}">
      <formula1>0</formula1>
      <formula2>23</formula2>
    </dataValidation>
    <dataValidation type="whole" imeMode="disabled" allowBlank="1" showInputMessage="1" showErrorMessage="1" errorTitle="入力エラー" error="入力値が不正です。_x000a_00～59の範囲で入力してください。_x000a_" promptTitle="入力内容" prompt="２桁の数字で入力して下さい。_x000a_" sqref="BK23:BL24 BS23:BT24 BW23:BX24 BG23:BH24" xr:uid="{850ABC10-9011-40FD-8DD9-62196DCE78D4}">
      <formula1>0</formula1>
      <formula2>59</formula2>
    </dataValidation>
    <dataValidation type="whole" imeMode="disabled" allowBlank="1" showInputMessage="1" showErrorMessage="1" errorTitle="入力エラー" error="入力値が不正です。_x000a_1～2の範囲で入力してください。" promptTitle="入力内容" prompt="１桁の数字で入力して下さい。" sqref="L31:M31 L33:M33" xr:uid="{6FAD598D-A53D-44E5-A3FF-1D5B7AD485AA}">
      <formula1>1</formula1>
      <formula2>2</formula2>
    </dataValidation>
    <dataValidation type="whole" imeMode="disabled" allowBlank="1" showInputMessage="1" showErrorMessage="1" errorTitle="入力エラー" error="入力値が不正です。_x000a_" promptTitle="入力内容" prompt="７桁以内の数値で入力して下さい。_x000a_" sqref="N31:T31 N33:T33" xr:uid="{BFEEDBEF-79F5-4B89-95B3-AF7BF028BB10}">
      <formula1>0</formula1>
      <formula2>9999999</formula2>
    </dataValidation>
    <dataValidation type="whole" imeMode="disabled" allowBlank="1" showInputMessage="1" showErrorMessage="1" errorTitle="入力エラー" error="入力値が不正です。_x000a_" promptTitle="入力内容" prompt="１０桁以内の数値で入力して下さい。_x000a_" sqref="U31:AD31 U33:AD33" xr:uid="{74427786-1460-4BE7-AE82-7FB96C40D921}">
      <formula1>0</formula1>
      <formula2>9999999999</formula2>
    </dataValidation>
    <dataValidation type="textLength" imeMode="halfKatakana" allowBlank="1" showInputMessage="1" showErrorMessage="1" errorTitle="入力エラー" error="入力値が不正です。_x000a_" promptTitle="入力内容" prompt="４２桁までの半角カナで入力して下さい。_x000a_" sqref="AE31:BT31 AE33:BT33" xr:uid="{646B756B-597E-49F3-AB56-CE2D12AD8272}">
      <formula1>0</formula1>
      <formula2>42</formula2>
    </dataValidation>
    <dataValidation type="whole" imeMode="disabled" allowBlank="1" showInputMessage="1" showErrorMessage="1" errorTitle="入力エラー" error="入力値が不正です。_x000a_00～99の範囲で入力してください。_x000a__x000a_" promptTitle="入力内容" prompt="２桁の数字で入力して下さい。_x000a_" sqref="BU33:BV33 BU31:BV31 L61:M61 L63:M63 L65:M65 L67:M67 L69:M69 L71:M71 L73:M73 L75:M75 L77:M77" xr:uid="{6719ECEB-5157-4E68-A212-0C32D5369D62}">
      <formula1>0</formula1>
      <formula2>99</formula2>
    </dataValidation>
    <dataValidation type="whole" imeMode="disabled" allowBlank="1" showInputMessage="1" showErrorMessage="1" errorTitle="入力エラー" error="入力値が不正です。_x000a_001～999の範囲で入力してください。_x000a_" promptTitle="入力内容" prompt="施設番号を３桁で入力して下さい。" sqref="BW31:CE31 BW33:CE33" xr:uid="{FF2728BE-687C-4172-A87D-CD40A13D512D}">
      <formula1>1</formula1>
      <formula2>999</formula2>
    </dataValidation>
    <dataValidation type="whole" imeMode="disabled" allowBlank="1" showInputMessage="1" showErrorMessage="1" errorTitle="入力エラー" error="入力値が不正です。_x000a_1～5の範囲で入力してください。" promptTitle="入力内容" prompt="１桁の数字で入力して下さい。" sqref="L43:M43" xr:uid="{BC509EA2-779B-4269-8350-3CA8101BDEDB}">
      <formula1>1</formula1>
      <formula2>5</formula2>
    </dataValidation>
    <dataValidation type="textLength" imeMode="disabled" operator="equal" allowBlank="1" showInputMessage="1" showErrorMessage="1" errorTitle="入力エラー" error="入力値が不正です。_x000a_１桁で入力してください。" promptTitle="入力内容" prompt="１桁で入力して下さい。" sqref="AQ43:AR43 AQ45:AR45 AQ47:AR47 AQ49:AR49 AQ51:AR51" xr:uid="{13CCDB57-80BD-4B6A-939C-B48101706D87}">
      <formula1>1</formula1>
    </dataValidation>
    <dataValidation type="whole" imeMode="disabled" allowBlank="1" showInputMessage="1" showErrorMessage="1" errorTitle="入力エラー" error="入力値が不正です。_x000a_0 または 1 を入力して下さい。" promptTitle="入力内容" prompt="１桁の数字で入力して下さい。_x000a_0 : 空気予熱無し_x000a_1 : 空気予熱有り" sqref="AS43:AT43" xr:uid="{B31387C8-8CF2-4166-BD1F-E5A1AEE5D11E}">
      <formula1>0</formula1>
      <formula2>1</formula2>
    </dataValidation>
    <dataValidation type="whole" imeMode="disabled" allowBlank="1" showInputMessage="1" showErrorMessage="1" errorTitle="入力エラー" error="入力値が不正です。_x000a_001～999の範囲で入力してください。_x000a_" promptTitle="入力内容" prompt="３桁の数字で入力して下さい。_x000a_" sqref="N43:P43 N45:P45 N47:P47 N49:P49 N51:P51" xr:uid="{EED08634-6711-4886-9E66-F0E03B31E577}">
      <formula1>1</formula1>
      <formula2>999</formula2>
    </dataValidation>
    <dataValidation type="whole" imeMode="disabled" allowBlank="1" showInputMessage="1" showErrorMessage="1" errorTitle="入力エラー" error="入力値が不正です。_x000a_0～99の範囲で入力してください。_x000a__x000a_" promptTitle="入力内容" prompt="２桁以内の数値で入力して下さい。_x000a_" sqref="Q43:S43 Q45:S45 Q47:S47 Q49:S49 Q51:S51" xr:uid="{4DD22EF7-3AB6-4392-8846-90ECB231A66F}">
      <formula1>0</formula1>
      <formula2>99</formula2>
    </dataValidation>
    <dataValidation type="whole" allowBlank="1" showInputMessage="1" showErrorMessage="1" errorTitle="入力エラー" error="入力値が不正です。_x000a_0～999の範囲で入力してください。_x000a__x000a_" promptTitle="入力内容" prompt="３桁までの数値で入力して下さい。_x000a_" sqref="AN43:AP43 AN45:AP45 AN47:AP47 AN49:AP49 AN51:AP51" xr:uid="{F125218B-D83C-4B47-98E5-0AC01CDFB841}">
      <formula1>0</formula1>
      <formula2>999</formula2>
    </dataValidation>
    <dataValidation type="decimal" imeMode="disabled" allowBlank="1" showInputMessage="1" showErrorMessage="1" errorTitle="入力エラー" error="入力値が不正です。_x000a_0～9.9の範囲で入力してください。_x000a_" promptTitle="入力内容" prompt="小数点以下１桁、整数１桁の数値で入力して下さい。" sqref="AK43:AM43 AK45:AM45 AK47:AM47 AK49:AM49 AK51:AM51" xr:uid="{503C4D5A-C19C-4111-B168-F63833127E6C}">
      <formula1>0</formula1>
      <formula2>9.9</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5:BM45 BL43:BM43" xr:uid="{84F06D55-C077-4F62-987E-F1158460BB3A}">
      <formula1>0</formula1>
      <formula2>1</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7:BR47 BN45:BR45 BN43:BR43" xr:uid="{34F761F4-C3F2-43D1-8567-7E03D30E08A6}">
      <formula1>0</formula1>
      <formula2>99999.9</formula2>
    </dataValidation>
    <dataValidation type="whole" imeMode="disabled" allowBlank="1" showInputMessage="1" showErrorMessage="1" errorTitle="入力エラー" error="入力値が不正です。_x000a_1～9の範囲で入力してください。" promptTitle="入力内容" prompt="１桁の数字で入力して下さい。" sqref="BS43:BT43 BS45:BT45 BS47:BT47" xr:uid="{8E716B97-8383-439C-838E-F93278FB7BA2}">
      <formula1>1</formula1>
      <formula2>9</formula2>
    </dataValidation>
    <dataValidation type="decimal" imeMode="disabled" allowBlank="1" showInputMessage="1" showErrorMessage="1" errorTitle="入力エラー" error="入力値が不正です。" promptTitle="入力内容" prompt="７桁以内の数値、または小数点以下５桁以内で小数点を１桁として含め全体で７桁以内の数値で入力して下さい。" sqref="BU43:CA43 BU45:CA45 BU47:CA47" xr:uid="{365705E0-6A1E-41D6-8D55-509078BA6276}">
      <formula1>0</formula1>
      <formula2>9999999</formula2>
    </dataValidation>
    <dataValidation type="textLength" imeMode="disabled" operator="equal" allowBlank="1" showInputMessage="1" showErrorMessage="1" errorTitle="入力エラー" error="入力値が不正です。_x000a_" promptTitle="入力内容" prompt="１桁の英字で入力して下さい。_x000a_" sqref="CP43:CS43 CP45:CS45 CP47:CS47" xr:uid="{0DAED845-41D2-4D40-B036-F5DAEA852CA8}">
      <formula1>1</formula1>
    </dataValidation>
    <dataValidation type="decimal" imeMode="disabled" allowBlank="1" showInputMessage="1" showErrorMessage="1" errorTitle="入力エラー" error="入力値が不正です。_x000a_" promptTitle="入力内容" prompt="小数点以下２桁、整数３桁以内の数値で入力して下さい。" sqref="CT43:CY43" xr:uid="{D7A6D5A8-FD8C-4118-A27C-C1109246F3E4}">
      <formula1>0</formula1>
      <formula2>999.99</formula2>
    </dataValidation>
    <dataValidation type="textLength" imeMode="disabled" operator="lessThanOrEqual" showInputMessage="1" showErrorMessage="1" errorTitle="入力エラー" error="入力値が不正です。_x000a__x000a_" promptTitle="入力内容" prompt="３桁の文字で入力して下さい。_x000a_" sqref="DF43:DH43 DF45:DH45 DF47:DH47" xr:uid="{332CC742-4366-47E0-A01D-C4626209DC64}">
      <formula1>3</formula1>
    </dataValidation>
    <dataValidation type="whole" imeMode="disabled" allowBlank="1" showInputMessage="1" showErrorMessage="1" errorTitle="入力エラー" error="入力値が不正です。_x000a_01～30の範囲で入力してください。" promptTitle="入力内容" prompt="日数を入力してください。" sqref="DB31:DC31 DF31:DG31 DP31:DQ31 DL31:DM31" xr:uid="{EF6C6E8E-B2DE-4C87-A4C4-6967B006FE6F}">
      <formula1>0</formula1>
      <formula2>30</formula2>
    </dataValidation>
    <dataValidation type="whole" imeMode="disabled" allowBlank="1" showInputMessage="1" showErrorMessage="1" errorTitle="入力エラー" error="入力値が不正です。_x000a_01～31の範囲で入力してください。" promptTitle="入力内容" prompt="日数を入力してください。" sqref="DN31:DO31 DR31:DU31 DX31:DY31 DD31:DE31 DH31:DK31" xr:uid="{54F68A87-6C72-4C5B-949F-32A9F5567549}">
      <formula1>0</formula1>
      <formula2>31</formula2>
    </dataValidation>
    <dataValidation type="whole" imeMode="disabled" allowBlank="1" showInputMessage="1" showErrorMessage="1" errorTitle="入力エラー" error="入力値が不正です。_x000a_01～29の範囲で入力してください。" promptTitle="入力内容" prompt="日数を入力してください。" sqref="DV31:DW31" xr:uid="{37D86191-525E-4BF7-9A01-EFEE7E4CCF3D}">
      <formula1>0</formula1>
      <formula2>29</formula2>
    </dataValidation>
    <dataValidation type="decimal" imeMode="disabled" allowBlank="1" showInputMessage="1" showErrorMessage="1" errorTitle="入力エラー" error="入力値が不正です。_x000a_" promptTitle="入力内容" prompt="小数点以下４桁、１００以下の数値で入力して下さい。" sqref="N61:U61 N63:U63 N65:U65 N67:U67 N69:U69 N71:U71 N73:U73 N75:U75 N77:U77" xr:uid="{487B8A53-8705-41E5-8CA9-6FF241CD6B77}">
      <formula1>0</formula1>
      <formula2>100</formula2>
    </dataValidation>
    <dataValidation type="decimal" imeMode="disabled" allowBlank="1" showInputMessage="1" showErrorMessage="1" errorTitle="入力エラー" error="入力値が不正です。_x000a_" promptTitle="入力内容" prompt="小数点以下４桁、整数２桁以内の数値で入力して下さい。" sqref="V63:AB63 V65:AB65 V67:AB67 V69:AB69 V71:AB71 V73:AB73 V75:AB75 V77:AB77 V61:AB61" xr:uid="{5524F657-DF2E-480B-8EDC-A258966C6F32}">
      <formula1>0</formula1>
      <formula2>99.9999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O61:AV61 AO63:AV63 AO65:AV65 AO67:AV67 AO69:AV69 AO71:AV71 AO73:AV73 AO75:AV75 AO77:AV77" xr:uid="{01B8F8E8-6193-4C81-80DA-427931ABB23D}">
      <formula1>0</formula1>
      <formula2>9999999</formula2>
    </dataValidation>
    <dataValidation type="decimal" imeMode="disabled" allowBlank="1" showInputMessage="1" showErrorMessage="1" errorTitle="入力エラー" error="入力値が不正です。_x000a_" promptTitle="入力内容" prompt="６桁までの数値、または小数点以下１桁、整数４桁までの数値で入力して下さい。_x000a_" sqref="BL61:EE61 BL65:EE65 BL63:EE63 BL67:EE67 BL69:EE69 BL71:EE71 BL73:EE73 BL75:EE75 BL77:EE77" xr:uid="{8320DD61-9CD4-474C-85B1-BBAB8FBAA86A}">
      <formula1>0</formula1>
      <formula2>999999</formula2>
    </dataValidation>
    <dataValidation type="decimal" imeMode="disabled" allowBlank="1" showInputMessage="1" showErrorMessage="1" errorTitle="入力エラー" error="入力値が不正です。_x000a_" promptTitle="入力内容" prompt="８桁までの整数、または小数点以下１桁、整数６桁までの数値で入力して下さい。" sqref="EM77:FJ77 EM75:FJ75 EM73:FJ73 EM71:FJ71 EM69:FJ69 EM67:FJ67 EM65:FJ65 EM61:FJ61 EM63:FJ63" xr:uid="{014F6631-83C7-4F66-84AB-41CA5005110F}">
      <formula1>0</formula1>
      <formula2>99999999</formula2>
    </dataValidation>
    <dataValidation type="whole" imeMode="disabled" allowBlank="1" showInputMessage="1" showErrorMessage="1" errorTitle="入力エラー" error="入力値が不正です。_x000a_00～99の範囲で入力してください。_x000a_" promptTitle="入力内容" prompt="２桁の数字で入力して下さい。" sqref="CZ43:DE43 CZ45:DE45 CZ47:DE47" xr:uid="{0E7C1F4A-9E4B-4AE0-86C6-42A47489361E}">
      <formula1>0</formula1>
      <formula2>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W61:BD61 AW63:BD63 AW65:BD65 AW67:BD67 AW69:BD69 AW71:BD71 AW73:BD73 AW75:BD75 AW77:BD77" xr:uid="{07BF7B68-6A54-477B-A633-0BAE757ABAA8}">
      <formula1>0</formula1>
      <formula2>99999999</formula2>
    </dataValidation>
    <dataValidation type="whole" imeMode="disabled" allowBlank="1" showInputMessage="1" showErrorMessage="1" errorTitle="入力エラー" error="入力値が不正です。_x000a_" promptTitle="入力内容" prompt="５桁までの数値で入力して下さい。_x000a_" sqref="AJ61:AN61 AJ63:AN63 AJ65:AN65 AJ67:AN67 AJ69:AN69 AJ71:AN71 AJ73:AN73 AJ75:AN75 AJ77:AN77" xr:uid="{92302445-C921-40B7-BCDE-33035207D362}">
      <formula1>0</formula1>
      <formula2>99999</formula2>
    </dataValidation>
    <dataValidation type="whole" allowBlank="1" showInputMessage="1" showErrorMessage="1" errorTitle="入力エラー" error="入力値が不正です。_x000a_0～999の範囲で入力してください。_x000a__x000a_" promptTitle="入力内容" prompt="３桁以内の数値で入力して下さい。_x000a_" sqref="AH43:AJ43 AH45:AJ45 AH47:AJ47 AH49:AJ49 AH51:AJ51" xr:uid="{ECE68D45-1704-4102-A131-6860D1E776DA}">
      <formula1>0</formula1>
      <formula2>999</formula2>
    </dataValidation>
    <dataValidation imeMode="hiragana" allowBlank="1" showInputMessage="1" showErrorMessage="1" sqref="BS8:DU8" xr:uid="{5CE7116E-D1A3-4677-BA83-8D7BC20DF042}"/>
    <dataValidation type="whole" imeMode="disabled" allowBlank="1" showInputMessage="1" showErrorMessage="1" errorTitle="エラー" error="「1」以外は入力できません。" sqref="U1:V1" xr:uid="{7666127F-BD22-41C3-9C6A-DED2AF61AA85}">
      <formula1>1</formula1>
      <formula2>1</formula2>
    </dataValidation>
    <dataValidation type="whole" imeMode="disabled" allowBlank="1" showInputMessage="1" showErrorMessage="1" errorTitle="エラー" error="ここに「1」以外を入力することはできません。" promptTitle="入力内容" prompt="この行を取り消しする場合は、「1」を入力してください。" sqref="BJ43 BJ45 BJ47 J43 J45 J47 J49 J51 J61 J63 J65 J67 J69 J71 J73 J75 J77 BJ61 BJ63 BJ65 BJ67 BJ69 BJ71 BJ73 BJ75 BJ77 CZ31 EK77 EK75 EK73 EK71 EK69 EK67 EK65 EK63 EK61 J8 J15 J23 J31 J33" xr:uid="{ED7BACA8-0129-440F-BAED-2BE937D83214}">
      <formula1>1</formula1>
      <formula2>1</formula2>
    </dataValidation>
    <dataValidation type="whole" imeMode="disabled" allowBlank="1" showInputMessage="1" showErrorMessage="1" errorTitle="入力エラー" error="入力値が不正です。_x000a_00～24の範囲で入力してください。_x000a_" promptTitle="入力内容" prompt="２桁の数字で入力して下さい。_x000a_" sqref="BE23:BF23 BI23:BJ23 BQ23:BR23 BU23:BV23" xr:uid="{BAE03214-DB87-4B80-9714-6575345EC282}">
      <formula1>0</formula1>
      <formula2>24</formula2>
    </dataValidation>
    <dataValidation type="whole" imeMode="disabled" allowBlank="1" showInputMessage="1" showErrorMessage="1" errorTitle="入力エラー" error="入力値が不正です。_x000a_0～59の範囲で入力してください。_x000a_" promptTitle="入力内容" prompt="２桁以内の数値で入力して下さい。_x000a_" sqref="W43:Z43 W45:Z45 W47:Z47 W49:Z49 W51:Z51 AD43:AG43 AD45:AG45 AD47:AG47 AD49:AG49 AD51:AG51" xr:uid="{DEEF1A11-765C-4DE2-81C9-EB64C7483546}">
      <formula1>0</formula1>
      <formula2>59</formula2>
    </dataValidation>
    <dataValidation type="whole" imeMode="disabled" allowBlank="1" showInputMessage="1" showErrorMessage="1" errorTitle="入力エラー" error="入力値が不正です。_x000a_0～999の範囲で入力してください。_x000a_" promptTitle="入力内容" prompt="３桁以内の数値で入力して下さい。_x000a_" sqref="AA43:AC43 AA45:AC45 AA47:AC47 AA49:AC49 AA51:AC51 T51:V51 T49:V49 T47:V47 T45:V45 T43:V43" xr:uid="{7BDF78E7-01DD-4554-9DBE-8FFC8866D60C}">
      <formula1>0</formula1>
      <formula2>999</formula2>
    </dataValidation>
    <dataValidation type="decimal" imeMode="disabled" allowBlank="1" showInputMessage="1" showErrorMessage="1" errorTitle="入力エラー" error="入力値が不正です。" promptTitle="入力内容" prompt="７桁以内の数値、または小数点以下１桁で小数点を１桁として含め全体で７桁以内の数値で入力して下さい。" sqref="CB43:CO43 CB45:CO45 CB47:CO47" xr:uid="{578A6E5D-9A29-4F34-ABE4-C6324DB3057B}">
      <formula1>0</formula1>
      <formula2>9999999</formula2>
    </dataValidation>
    <dataValidation type="decimal" imeMode="disabled" allowBlank="1" showInputMessage="1" showErrorMessage="1" errorTitle="入力エラー" error="入力値が不正です。_x000a_" promptTitle="入力内容" prompt="小数点以下２桁、整数２桁以内の数値で入力して下さい。" sqref="DP43:DU43 DP45:DU45 DP47:DU47" xr:uid="{68C0E3B4-82BB-46A0-B143-E5DF886933F9}">
      <formula1>0</formula1>
      <formula2>99.99</formula2>
    </dataValidation>
    <dataValidation type="decimal" imeMode="disabled" allowBlank="1" showInputMessage="1" showErrorMessage="1" errorTitle="入力エラー" error="入力値が不正です。_x000a_" promptTitle="入力内容" prompt="小数点以下４桁、１以下の数値で入力して下さい。" sqref="AC61:AI61 AC63:AI63 AC65:AI65 AC67:AI67 AC69:AI69 AC71:AI71 AC73:AI73 AC75:AI75 AC77:AI77" xr:uid="{E9389D20-AB34-416B-8B14-E9C87809781F}">
      <formula1>0</formula1>
      <formula2>1</formula2>
    </dataValidation>
    <dataValidation type="whole" imeMode="disabled" allowBlank="1" showInputMessage="1" showErrorMessage="1" errorTitle="入力エラー" error="入力値が不正です。_x000a_0～7の範囲で入力してください。_x000a_" promptTitle="入力内容" prompt="１桁の数字で入力して下さい。" sqref="AI23:AJ23" xr:uid="{8DDFC135-3A01-4606-9B97-03561463D8DB}">
      <formula1>0</formula1>
      <formula2>7</formula2>
    </dataValidation>
  </dataValidations>
  <pageMargins left="0.65" right="0.24" top="0.49" bottom="0.25" header="0.28000000000000003" footer="0.2"/>
  <pageSetup paperSize="8" scale="67"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251E-ED24-45B5-BF6D-CE70ACFF5F18}">
  <sheetPr>
    <pageSetUpPr fitToPage="1"/>
  </sheetPr>
  <dimension ref="A1:FJ80"/>
  <sheetViews>
    <sheetView showGridLines="0" zoomScale="80" zoomScaleNormal="80" workbookViewId="0">
      <selection activeCell="N62" sqref="N62:U62"/>
    </sheetView>
  </sheetViews>
  <sheetFormatPr defaultColWidth="1.625" defaultRowHeight="17.25" customHeight="1"/>
  <sheetData>
    <row r="1" spans="1:125" ht="21">
      <c r="A1" s="16" t="s">
        <v>69</v>
      </c>
      <c r="B1" s="17"/>
      <c r="C1" s="17"/>
      <c r="D1" s="17"/>
      <c r="E1" s="17"/>
      <c r="F1" s="17"/>
      <c r="G1" s="18"/>
      <c r="H1" s="15"/>
      <c r="I1" s="15"/>
      <c r="J1" s="15"/>
      <c r="K1" s="15"/>
      <c r="L1" s="15"/>
      <c r="M1" s="15"/>
      <c r="N1" s="49"/>
      <c r="O1" s="49"/>
      <c r="P1" s="49"/>
      <c r="Q1" s="49"/>
      <c r="R1" s="49"/>
      <c r="S1" s="49"/>
      <c r="T1" s="49"/>
      <c r="U1" s="56"/>
      <c r="V1" s="56"/>
      <c r="W1" s="50"/>
      <c r="X1" s="57"/>
      <c r="Y1" s="57"/>
      <c r="Z1" s="57"/>
      <c r="AA1" s="57"/>
      <c r="AB1" s="57"/>
      <c r="AC1" s="57"/>
      <c r="AD1" s="57"/>
      <c r="AE1" s="57"/>
      <c r="AF1" s="57"/>
      <c r="AG1" s="57"/>
      <c r="AH1" s="57"/>
      <c r="AI1" s="57"/>
      <c r="AJ1" s="57"/>
      <c r="AK1" s="57"/>
      <c r="AL1" s="57"/>
      <c r="AM1" s="57"/>
      <c r="AN1" s="57"/>
      <c r="AO1" s="57"/>
      <c r="AP1" s="57"/>
      <c r="AQ1" s="57"/>
      <c r="AR1" s="57"/>
      <c r="BQ1" s="53" t="s">
        <v>191</v>
      </c>
      <c r="BR1" s="53"/>
      <c r="BS1" s="53"/>
      <c r="BT1" s="53"/>
      <c r="BU1" s="53"/>
      <c r="BV1" s="53"/>
      <c r="BW1" s="53"/>
      <c r="BX1" s="53"/>
      <c r="BY1" s="53"/>
      <c r="BZ1" s="53"/>
      <c r="CA1" s="53"/>
      <c r="CB1" s="53"/>
      <c r="CC1" s="53"/>
      <c r="CD1" s="53"/>
      <c r="CE1" s="53"/>
      <c r="CF1" s="53"/>
      <c r="CG1" s="53"/>
      <c r="CH1" s="53"/>
      <c r="CI1" s="53"/>
      <c r="CJ1" s="53"/>
      <c r="CK1" s="53"/>
      <c r="CR1" s="83" t="s">
        <v>0</v>
      </c>
      <c r="CS1" s="83"/>
      <c r="CT1" s="82">
        <f>調査票Ａ!BL1</f>
        <v>2025</v>
      </c>
      <c r="CU1" s="82"/>
      <c r="CV1" s="82"/>
      <c r="CW1" s="82"/>
      <c r="CX1" s="82"/>
      <c r="CY1" s="84" t="s">
        <v>10</v>
      </c>
      <c r="CZ1" s="84"/>
      <c r="DA1" s="53" t="s">
        <v>1</v>
      </c>
      <c r="DB1" s="53"/>
      <c r="DC1" s="53"/>
      <c r="DD1" s="53"/>
      <c r="DE1" s="54"/>
      <c r="DU1" s="53" t="s">
        <v>70</v>
      </c>
    </row>
    <row r="2" spans="1:125" ht="9" customHeight="1">
      <c r="A2" s="30"/>
      <c r="B2" s="30"/>
      <c r="C2" s="30"/>
      <c r="D2" s="30"/>
      <c r="E2" s="30"/>
      <c r="F2" s="30"/>
      <c r="G2" s="30"/>
      <c r="H2" s="15"/>
      <c r="I2" s="15"/>
      <c r="J2" s="15"/>
      <c r="K2" s="15"/>
      <c r="L2" s="15"/>
      <c r="M2" s="15"/>
      <c r="N2" s="15"/>
      <c r="O2" s="15"/>
      <c r="P2" s="15"/>
      <c r="Q2" s="15"/>
      <c r="R2" s="15"/>
      <c r="Z2" s="27"/>
      <c r="AA2" s="27"/>
      <c r="AB2" s="27"/>
      <c r="AC2" s="27"/>
      <c r="AD2" s="27"/>
      <c r="AE2" s="27"/>
      <c r="AF2" s="27"/>
      <c r="AG2" s="27"/>
      <c r="AH2" s="27"/>
      <c r="AI2" s="27"/>
      <c r="AJ2" s="27"/>
      <c r="AK2" s="27"/>
      <c r="AL2" s="27"/>
      <c r="AM2" s="27"/>
      <c r="AN2" s="27"/>
      <c r="AO2" s="27"/>
      <c r="AP2" s="27"/>
      <c r="AQ2" s="27"/>
      <c r="AR2" s="27"/>
      <c r="AS2" s="27"/>
      <c r="AT2" s="27"/>
      <c r="AU2" s="27"/>
      <c r="AV2" s="28"/>
      <c r="AW2" s="28"/>
      <c r="AX2" s="28"/>
      <c r="AY2" s="28"/>
      <c r="AZ2" s="27"/>
      <c r="BA2" s="27"/>
      <c r="BB2" s="27"/>
      <c r="BC2" s="27"/>
      <c r="BD2" s="27"/>
      <c r="BE2" s="27"/>
      <c r="BF2" s="27"/>
      <c r="BG2" s="27"/>
      <c r="BH2" s="27"/>
      <c r="BI2" s="27"/>
      <c r="BJ2" s="27"/>
      <c r="BK2" s="27"/>
      <c r="BL2" s="27"/>
      <c r="BM2" s="27"/>
      <c r="BN2" s="27"/>
      <c r="BO2" s="27"/>
      <c r="BP2" s="27"/>
      <c r="BQ2" s="27"/>
      <c r="BR2" s="27"/>
      <c r="BS2" s="27"/>
      <c r="BT2" s="27"/>
      <c r="BU2" s="27"/>
      <c r="BV2" s="27"/>
      <c r="BX2" s="15"/>
      <c r="BY2" s="27"/>
      <c r="BZ2" s="27"/>
      <c r="CA2" s="27"/>
      <c r="CB2" s="27"/>
      <c r="CC2" s="27"/>
      <c r="CD2" s="27"/>
      <c r="CE2" s="27"/>
      <c r="CF2" s="15"/>
      <c r="CG2" s="15"/>
      <c r="CH2" s="15"/>
      <c r="CI2" s="15"/>
      <c r="CJ2" s="15"/>
      <c r="CK2" s="15"/>
      <c r="CL2" s="15"/>
      <c r="CO2" s="29"/>
    </row>
    <row r="3" spans="1:125" ht="17.25" customHeight="1">
      <c r="C3" s="26" t="s">
        <v>190</v>
      </c>
    </row>
    <row r="4" spans="1:125" ht="6" customHeight="1">
      <c r="C4" s="26"/>
    </row>
    <row r="5" spans="1:125" ht="17.25" customHeight="1">
      <c r="C5" t="s">
        <v>81</v>
      </c>
    </row>
    <row r="6" spans="1:125" ht="6" customHeight="1"/>
    <row r="7" spans="1:125" ht="17.25" customHeight="1">
      <c r="L7" s="221" t="s">
        <v>40</v>
      </c>
      <c r="M7" s="221"/>
      <c r="N7" s="221"/>
      <c r="O7" s="221"/>
      <c r="P7" s="200" t="s">
        <v>53</v>
      </c>
      <c r="Q7" s="201"/>
      <c r="R7" s="201"/>
      <c r="S7" s="201"/>
      <c r="T7" s="201"/>
      <c r="U7" s="201"/>
      <c r="V7" s="201"/>
      <c r="W7" s="201"/>
      <c r="X7" s="201"/>
      <c r="Y7" s="201"/>
      <c r="Z7" s="201"/>
      <c r="AA7" s="201"/>
      <c r="AB7" s="201"/>
      <c r="AC7" s="201"/>
      <c r="AD7" s="201"/>
      <c r="AE7" s="201"/>
      <c r="AF7" s="201"/>
      <c r="AG7" s="201"/>
      <c r="AH7" s="201"/>
      <c r="AI7" s="201"/>
      <c r="AJ7" s="202"/>
      <c r="BE7" s="221" t="s">
        <v>1</v>
      </c>
      <c r="BF7" s="221"/>
      <c r="BG7" s="221"/>
      <c r="BH7" s="221" t="s">
        <v>25</v>
      </c>
      <c r="BI7" s="221"/>
      <c r="BJ7" s="221"/>
      <c r="BK7" s="221" t="s">
        <v>26</v>
      </c>
      <c r="BL7" s="221"/>
      <c r="BM7" s="221"/>
      <c r="BN7" s="221"/>
      <c r="BO7" s="221" t="s">
        <v>40</v>
      </c>
      <c r="BP7" s="221"/>
      <c r="BQ7" s="221"/>
      <c r="BR7" s="221"/>
      <c r="BS7" s="121" t="s">
        <v>54</v>
      </c>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3"/>
    </row>
    <row r="8" spans="1:125" ht="17.25" customHeight="1">
      <c r="G8" s="76" t="s">
        <v>52</v>
      </c>
      <c r="H8" s="77"/>
      <c r="I8" s="78"/>
      <c r="J8" s="51"/>
      <c r="L8" s="230"/>
      <c r="M8" s="231"/>
      <c r="N8" s="231"/>
      <c r="O8" s="232"/>
      <c r="P8" s="309"/>
      <c r="Q8" s="310"/>
      <c r="R8" s="310"/>
      <c r="S8" s="310"/>
      <c r="T8" s="310"/>
      <c r="U8" s="310"/>
      <c r="V8" s="310"/>
      <c r="W8" s="310"/>
      <c r="X8" s="310"/>
      <c r="Y8" s="310"/>
      <c r="Z8" s="310"/>
      <c r="AA8" s="310"/>
      <c r="AB8" s="310"/>
      <c r="AC8" s="310"/>
      <c r="AD8" s="310"/>
      <c r="AE8" s="310"/>
      <c r="AF8" s="310"/>
      <c r="AG8" s="310"/>
      <c r="AH8" s="310"/>
      <c r="AI8" s="310"/>
      <c r="AJ8" s="311"/>
      <c r="BA8" s="76" t="s">
        <v>14</v>
      </c>
      <c r="BB8" s="77"/>
      <c r="BC8" s="78"/>
      <c r="BE8" s="233" t="str">
        <f>RIGHT(調査票Ａ!BL1,2)</f>
        <v>25</v>
      </c>
      <c r="BF8" s="233"/>
      <c r="BG8" s="233"/>
      <c r="BH8" s="222">
        <f>調査票Ａ!BL4</f>
        <v>0</v>
      </c>
      <c r="BI8" s="222"/>
      <c r="BJ8" s="222"/>
      <c r="BK8" s="223">
        <f>調査票Ａ!BO4</f>
        <v>0</v>
      </c>
      <c r="BL8" s="223"/>
      <c r="BM8" s="223"/>
      <c r="BN8" s="223"/>
      <c r="BO8" s="222">
        <f>Val_B0_01</f>
        <v>0</v>
      </c>
      <c r="BP8" s="222"/>
      <c r="BQ8" s="222"/>
      <c r="BR8" s="222"/>
      <c r="BS8" s="312">
        <f>調査票Ａ!K3</f>
        <v>0</v>
      </c>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4"/>
    </row>
    <row r="9" spans="1:125" ht="17.25" customHeight="1">
      <c r="G9" s="40"/>
      <c r="H9" s="40"/>
      <c r="I9" s="40"/>
      <c r="L9" s="145"/>
      <c r="M9" s="145"/>
      <c r="N9" s="145"/>
      <c r="O9" s="145"/>
      <c r="P9" s="204"/>
      <c r="Q9" s="205"/>
      <c r="R9" s="205"/>
      <c r="S9" s="205"/>
      <c r="T9" s="205"/>
      <c r="U9" s="205"/>
      <c r="V9" s="205"/>
      <c r="W9" s="205"/>
      <c r="X9" s="205"/>
      <c r="Y9" s="205"/>
      <c r="Z9" s="205"/>
      <c r="AA9" s="205"/>
      <c r="AB9" s="205"/>
      <c r="AC9" s="205"/>
      <c r="AD9" s="205"/>
      <c r="AE9" s="205"/>
      <c r="AF9" s="205"/>
      <c r="AG9" s="205"/>
      <c r="AH9" s="205"/>
      <c r="AI9" s="205"/>
      <c r="AJ9" s="206"/>
      <c r="BA9" s="40"/>
      <c r="BB9" s="40"/>
      <c r="BC9" s="40"/>
      <c r="BE9" s="36"/>
      <c r="BF9" s="36"/>
      <c r="BG9" s="36"/>
      <c r="BH9" s="37"/>
      <c r="BI9" s="37"/>
      <c r="BJ9" s="37"/>
      <c r="BK9" s="38"/>
      <c r="BL9" s="38"/>
      <c r="BM9" s="38"/>
      <c r="BN9" s="38"/>
      <c r="BO9" s="37"/>
      <c r="BP9" s="37"/>
      <c r="BQ9" s="37"/>
      <c r="BR9" s="37"/>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row>
    <row r="10" spans="1:125" ht="12" customHeight="1">
      <c r="L10" s="308" t="s">
        <v>198</v>
      </c>
      <c r="M10" s="308"/>
      <c r="N10" s="308"/>
      <c r="O10" s="308"/>
    </row>
    <row r="11" spans="1:125" ht="12" customHeight="1">
      <c r="L11" s="32" t="s">
        <v>196</v>
      </c>
    </row>
    <row r="12" spans="1:125" ht="9" customHeight="1"/>
    <row r="13" spans="1:125" ht="17.25" customHeight="1">
      <c r="L13" s="200" t="s">
        <v>42</v>
      </c>
      <c r="M13" s="201"/>
      <c r="N13" s="201"/>
      <c r="O13" s="201"/>
      <c r="P13" s="201"/>
      <c r="Q13" s="202"/>
      <c r="R13" s="207" t="s">
        <v>41</v>
      </c>
      <c r="S13" s="208"/>
      <c r="T13" s="212" t="s">
        <v>48</v>
      </c>
      <c r="U13" s="213"/>
      <c r="V13" s="213"/>
      <c r="W13" s="214"/>
      <c r="X13" s="200" t="s">
        <v>44</v>
      </c>
      <c r="Y13" s="201"/>
      <c r="Z13" s="201"/>
      <c r="AA13" s="201"/>
      <c r="AB13" s="201"/>
      <c r="AC13" s="201"/>
      <c r="AD13" s="201"/>
      <c r="AE13" s="201"/>
      <c r="AF13" s="202"/>
      <c r="AG13" s="224" t="s">
        <v>50</v>
      </c>
      <c r="AH13" s="225"/>
      <c r="AI13" s="225"/>
      <c r="AJ13" s="226"/>
      <c r="BB13" s="64"/>
      <c r="BC13" s="65"/>
      <c r="BD13" s="65"/>
      <c r="BE13" s="65"/>
      <c r="BF13" s="65"/>
      <c r="BG13" s="65"/>
      <c r="BH13" s="65"/>
      <c r="BI13" s="65"/>
      <c r="BJ13" s="66"/>
      <c r="BK13" s="67" t="s">
        <v>242</v>
      </c>
      <c r="BL13" s="67"/>
      <c r="BM13" s="67"/>
      <c r="BN13" s="67"/>
      <c r="BO13" s="67"/>
      <c r="BP13" s="67"/>
      <c r="BQ13" s="67"/>
      <c r="BR13" s="67"/>
      <c r="BS13" s="67"/>
      <c r="BT13" s="67"/>
      <c r="BU13" s="67"/>
      <c r="BV13" s="67"/>
      <c r="BW13" s="67"/>
      <c r="BX13" s="67"/>
      <c r="BY13" s="67"/>
      <c r="BZ13" s="67"/>
      <c r="CA13" s="67"/>
      <c r="CB13" s="67"/>
      <c r="CC13" s="67"/>
      <c r="CD13" s="67"/>
    </row>
    <row r="14" spans="1:125" ht="17.25" customHeight="1">
      <c r="L14" s="198" t="s">
        <v>43</v>
      </c>
      <c r="M14" s="211"/>
      <c r="N14" s="211"/>
      <c r="O14" s="199"/>
      <c r="P14" s="198" t="s">
        <v>28</v>
      </c>
      <c r="Q14" s="199"/>
      <c r="R14" s="209"/>
      <c r="S14" s="210"/>
      <c r="T14" s="215"/>
      <c r="U14" s="216"/>
      <c r="V14" s="216"/>
      <c r="W14" s="217"/>
      <c r="X14" s="198" t="s">
        <v>45</v>
      </c>
      <c r="Y14" s="199"/>
      <c r="Z14" s="198" t="s">
        <v>46</v>
      </c>
      <c r="AA14" s="211"/>
      <c r="AB14" s="211"/>
      <c r="AC14" s="211"/>
      <c r="AD14" s="199"/>
      <c r="AE14" s="198" t="s">
        <v>47</v>
      </c>
      <c r="AF14" s="199"/>
      <c r="AG14" s="227"/>
      <c r="AH14" s="228"/>
      <c r="AI14" s="228"/>
      <c r="AJ14" s="229"/>
      <c r="CH14" s="1"/>
    </row>
    <row r="15" spans="1:125" ht="17.25" customHeight="1">
      <c r="G15" s="76" t="s">
        <v>55</v>
      </c>
      <c r="H15" s="77"/>
      <c r="I15" s="78"/>
      <c r="J15" s="51"/>
      <c r="L15" s="203"/>
      <c r="M15" s="203"/>
      <c r="N15" s="203"/>
      <c r="O15" s="203"/>
      <c r="P15" s="132"/>
      <c r="Q15" s="132"/>
      <c r="R15" s="178"/>
      <c r="S15" s="178"/>
      <c r="T15" s="237"/>
      <c r="U15" s="238"/>
      <c r="V15" s="237"/>
      <c r="W15" s="238"/>
      <c r="X15" s="132"/>
      <c r="Y15" s="132"/>
      <c r="Z15" s="218"/>
      <c r="AA15" s="219"/>
      <c r="AB15" s="219"/>
      <c r="AC15" s="219"/>
      <c r="AD15" s="220"/>
      <c r="AE15" s="132"/>
      <c r="AF15" s="132"/>
      <c r="AG15" s="237"/>
      <c r="AH15" s="238"/>
      <c r="AI15" s="237"/>
      <c r="AJ15" s="238"/>
    </row>
    <row r="16" spans="1:125" ht="17.25" customHeight="1">
      <c r="G16" s="40"/>
      <c r="H16" s="40"/>
      <c r="I16" s="40"/>
      <c r="L16" s="197"/>
      <c r="M16" s="197"/>
      <c r="N16" s="197"/>
      <c r="O16" s="197"/>
      <c r="P16" s="120"/>
      <c r="Q16" s="120"/>
      <c r="R16" s="177"/>
      <c r="S16" s="177"/>
      <c r="T16" s="156"/>
      <c r="U16" s="157"/>
      <c r="V16" s="156"/>
      <c r="W16" s="157"/>
      <c r="X16" s="119"/>
      <c r="Y16" s="119"/>
      <c r="Z16" s="194"/>
      <c r="AA16" s="195"/>
      <c r="AB16" s="195"/>
      <c r="AC16" s="195"/>
      <c r="AD16" s="196"/>
      <c r="AE16" s="119"/>
      <c r="AF16" s="119"/>
      <c r="AG16" s="156"/>
      <c r="AH16" s="157"/>
      <c r="AI16" s="156"/>
      <c r="AJ16" s="157"/>
      <c r="AK16" s="61"/>
      <c r="AL16" s="61"/>
    </row>
    <row r="17" spans="2:129" ht="9" customHeight="1"/>
    <row r="18" spans="2:129" ht="17.25" customHeight="1">
      <c r="L18" s="179" t="s">
        <v>201</v>
      </c>
      <c r="M18" s="180"/>
      <c r="N18" s="180"/>
      <c r="O18" s="180"/>
      <c r="P18" s="180"/>
      <c r="Q18" s="180"/>
      <c r="R18" s="181"/>
      <c r="S18" s="179" t="s">
        <v>211</v>
      </c>
      <c r="T18" s="180"/>
      <c r="U18" s="180"/>
      <c r="V18" s="180"/>
      <c r="W18" s="180"/>
      <c r="X18" s="180"/>
      <c r="Y18" s="180"/>
      <c r="Z18" s="181"/>
      <c r="AA18" s="179" t="s">
        <v>212</v>
      </c>
      <c r="AB18" s="180"/>
      <c r="AC18" s="180"/>
      <c r="AD18" s="180"/>
      <c r="AE18" s="180"/>
      <c r="AF18" s="180"/>
      <c r="AG18" s="180"/>
      <c r="AH18" s="181"/>
      <c r="AI18" s="188" t="s">
        <v>57</v>
      </c>
      <c r="AJ18" s="189"/>
      <c r="AK18" s="179" t="s">
        <v>213</v>
      </c>
      <c r="AL18" s="180"/>
      <c r="AM18" s="180"/>
      <c r="AN18" s="180"/>
      <c r="AO18" s="180"/>
      <c r="AP18" s="180"/>
      <c r="AQ18" s="180"/>
      <c r="AR18" s="181"/>
      <c r="AS18" s="179" t="s">
        <v>58</v>
      </c>
      <c r="AT18" s="180"/>
      <c r="AU18" s="180"/>
      <c r="AV18" s="181"/>
      <c r="AW18" s="179" t="s">
        <v>59</v>
      </c>
      <c r="AX18" s="180"/>
      <c r="AY18" s="180"/>
      <c r="AZ18" s="181"/>
      <c r="BA18" s="121" t="s">
        <v>68</v>
      </c>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3"/>
    </row>
    <row r="19" spans="2:129" ht="17.25" customHeight="1">
      <c r="L19" s="182"/>
      <c r="M19" s="183"/>
      <c r="N19" s="183"/>
      <c r="O19" s="183"/>
      <c r="P19" s="183"/>
      <c r="Q19" s="183"/>
      <c r="R19" s="184"/>
      <c r="S19" s="182"/>
      <c r="T19" s="183"/>
      <c r="U19" s="183"/>
      <c r="V19" s="183"/>
      <c r="W19" s="183"/>
      <c r="X19" s="183"/>
      <c r="Y19" s="183"/>
      <c r="Z19" s="184"/>
      <c r="AA19" s="182"/>
      <c r="AB19" s="183"/>
      <c r="AC19" s="183"/>
      <c r="AD19" s="183"/>
      <c r="AE19" s="183"/>
      <c r="AF19" s="183"/>
      <c r="AG19" s="183"/>
      <c r="AH19" s="184"/>
      <c r="AI19" s="190"/>
      <c r="AJ19" s="191"/>
      <c r="AK19" s="182"/>
      <c r="AL19" s="183"/>
      <c r="AM19" s="183"/>
      <c r="AN19" s="183"/>
      <c r="AO19" s="183"/>
      <c r="AP19" s="183"/>
      <c r="AQ19" s="183"/>
      <c r="AR19" s="184"/>
      <c r="AS19" s="182"/>
      <c r="AT19" s="183"/>
      <c r="AU19" s="183"/>
      <c r="AV19" s="184"/>
      <c r="AW19" s="182"/>
      <c r="AX19" s="183"/>
      <c r="AY19" s="183"/>
      <c r="AZ19" s="184"/>
      <c r="BA19" s="121" t="s">
        <v>66</v>
      </c>
      <c r="BB19" s="122"/>
      <c r="BC19" s="122"/>
      <c r="BD19" s="122"/>
      <c r="BE19" s="122"/>
      <c r="BF19" s="122"/>
      <c r="BG19" s="122"/>
      <c r="BH19" s="122"/>
      <c r="BI19" s="122"/>
      <c r="BJ19" s="122"/>
      <c r="BK19" s="122"/>
      <c r="BL19" s="123"/>
      <c r="BM19" s="121" t="s">
        <v>67</v>
      </c>
      <c r="BN19" s="122"/>
      <c r="BO19" s="122"/>
      <c r="BP19" s="122"/>
      <c r="BQ19" s="122"/>
      <c r="BR19" s="122"/>
      <c r="BS19" s="122"/>
      <c r="BT19" s="122"/>
      <c r="BU19" s="122"/>
      <c r="BV19" s="122"/>
      <c r="BW19" s="122"/>
      <c r="BX19" s="123"/>
    </row>
    <row r="20" spans="2:129" ht="17.25" customHeight="1">
      <c r="L20" s="182"/>
      <c r="M20" s="183"/>
      <c r="N20" s="183"/>
      <c r="O20" s="183"/>
      <c r="P20" s="183"/>
      <c r="Q20" s="183"/>
      <c r="R20" s="184"/>
      <c r="S20" s="182"/>
      <c r="T20" s="183"/>
      <c r="U20" s="183"/>
      <c r="V20" s="183"/>
      <c r="W20" s="183"/>
      <c r="X20" s="183"/>
      <c r="Y20" s="183"/>
      <c r="Z20" s="184"/>
      <c r="AA20" s="182"/>
      <c r="AB20" s="183"/>
      <c r="AC20" s="183"/>
      <c r="AD20" s="183"/>
      <c r="AE20" s="183"/>
      <c r="AF20" s="183"/>
      <c r="AG20" s="183"/>
      <c r="AH20" s="184"/>
      <c r="AI20" s="190"/>
      <c r="AJ20" s="191"/>
      <c r="AK20" s="182"/>
      <c r="AL20" s="183"/>
      <c r="AM20" s="183"/>
      <c r="AN20" s="183"/>
      <c r="AO20" s="183"/>
      <c r="AP20" s="183"/>
      <c r="AQ20" s="183"/>
      <c r="AR20" s="184"/>
      <c r="AS20" s="182"/>
      <c r="AT20" s="183"/>
      <c r="AU20" s="183"/>
      <c r="AV20" s="184"/>
      <c r="AW20" s="182"/>
      <c r="AX20" s="183"/>
      <c r="AY20" s="183"/>
      <c r="AZ20" s="184"/>
      <c r="BA20" s="179" t="s">
        <v>60</v>
      </c>
      <c r="BB20" s="180"/>
      <c r="BC20" s="180"/>
      <c r="BD20" s="181"/>
      <c r="BE20" s="234" t="s">
        <v>65</v>
      </c>
      <c r="BF20" s="235"/>
      <c r="BG20" s="235"/>
      <c r="BH20" s="235"/>
      <c r="BI20" s="235"/>
      <c r="BJ20" s="235"/>
      <c r="BK20" s="235"/>
      <c r="BL20" s="236"/>
      <c r="BM20" s="179" t="s">
        <v>60</v>
      </c>
      <c r="BN20" s="180"/>
      <c r="BO20" s="180"/>
      <c r="BP20" s="181"/>
      <c r="BQ20" s="234" t="s">
        <v>65</v>
      </c>
      <c r="BR20" s="235"/>
      <c r="BS20" s="235"/>
      <c r="BT20" s="235"/>
      <c r="BU20" s="235"/>
      <c r="BV20" s="235"/>
      <c r="BW20" s="235"/>
      <c r="BX20" s="236"/>
    </row>
    <row r="21" spans="2:129" ht="17.25" customHeight="1">
      <c r="L21" s="182"/>
      <c r="M21" s="183"/>
      <c r="N21" s="183"/>
      <c r="O21" s="183"/>
      <c r="P21" s="183"/>
      <c r="Q21" s="183"/>
      <c r="R21" s="184"/>
      <c r="S21" s="182"/>
      <c r="T21" s="183"/>
      <c r="U21" s="183"/>
      <c r="V21" s="183"/>
      <c r="W21" s="183"/>
      <c r="X21" s="183"/>
      <c r="Y21" s="183"/>
      <c r="Z21" s="184"/>
      <c r="AA21" s="182"/>
      <c r="AB21" s="183"/>
      <c r="AC21" s="183"/>
      <c r="AD21" s="183"/>
      <c r="AE21" s="183"/>
      <c r="AF21" s="183"/>
      <c r="AG21" s="183"/>
      <c r="AH21" s="184"/>
      <c r="AI21" s="190"/>
      <c r="AJ21" s="191"/>
      <c r="AK21" s="182"/>
      <c r="AL21" s="183"/>
      <c r="AM21" s="183"/>
      <c r="AN21" s="183"/>
      <c r="AO21" s="183"/>
      <c r="AP21" s="183"/>
      <c r="AQ21" s="183"/>
      <c r="AR21" s="184"/>
      <c r="AS21" s="182"/>
      <c r="AT21" s="183"/>
      <c r="AU21" s="183"/>
      <c r="AV21" s="184"/>
      <c r="AW21" s="182"/>
      <c r="AX21" s="183"/>
      <c r="AY21" s="183"/>
      <c r="AZ21" s="184"/>
      <c r="BA21" s="182"/>
      <c r="BB21" s="183"/>
      <c r="BC21" s="183"/>
      <c r="BD21" s="184"/>
      <c r="BE21" s="121" t="s">
        <v>63</v>
      </c>
      <c r="BF21" s="122"/>
      <c r="BG21" s="122"/>
      <c r="BH21" s="123"/>
      <c r="BI21" s="121" t="s">
        <v>64</v>
      </c>
      <c r="BJ21" s="122"/>
      <c r="BK21" s="122"/>
      <c r="BL21" s="123"/>
      <c r="BM21" s="182"/>
      <c r="BN21" s="183"/>
      <c r="BO21" s="183"/>
      <c r="BP21" s="184"/>
      <c r="BQ21" s="121" t="s">
        <v>63</v>
      </c>
      <c r="BR21" s="122"/>
      <c r="BS21" s="122"/>
      <c r="BT21" s="123"/>
      <c r="BU21" s="121" t="s">
        <v>64</v>
      </c>
      <c r="BV21" s="122"/>
      <c r="BW21" s="122"/>
      <c r="BX21" s="123"/>
    </row>
    <row r="22" spans="2:129" ht="17.25" customHeight="1">
      <c r="L22" s="185"/>
      <c r="M22" s="186"/>
      <c r="N22" s="186"/>
      <c r="O22" s="186"/>
      <c r="P22" s="186"/>
      <c r="Q22" s="186"/>
      <c r="R22" s="187"/>
      <c r="S22" s="185"/>
      <c r="T22" s="186"/>
      <c r="U22" s="186"/>
      <c r="V22" s="186"/>
      <c r="W22" s="186"/>
      <c r="X22" s="186"/>
      <c r="Y22" s="186"/>
      <c r="Z22" s="187"/>
      <c r="AA22" s="185"/>
      <c r="AB22" s="186"/>
      <c r="AC22" s="186"/>
      <c r="AD22" s="186"/>
      <c r="AE22" s="186"/>
      <c r="AF22" s="186"/>
      <c r="AG22" s="186"/>
      <c r="AH22" s="187"/>
      <c r="AI22" s="192"/>
      <c r="AJ22" s="193"/>
      <c r="AK22" s="185"/>
      <c r="AL22" s="186"/>
      <c r="AM22" s="186"/>
      <c r="AN22" s="186"/>
      <c r="AO22" s="186"/>
      <c r="AP22" s="186"/>
      <c r="AQ22" s="186"/>
      <c r="AR22" s="187"/>
      <c r="AS22" s="185"/>
      <c r="AT22" s="186"/>
      <c r="AU22" s="186"/>
      <c r="AV22" s="187"/>
      <c r="AW22" s="185"/>
      <c r="AX22" s="186"/>
      <c r="AY22" s="186"/>
      <c r="AZ22" s="187"/>
      <c r="BA22" s="185"/>
      <c r="BB22" s="186"/>
      <c r="BC22" s="186"/>
      <c r="BD22" s="187"/>
      <c r="BE22" s="121" t="s">
        <v>61</v>
      </c>
      <c r="BF22" s="123"/>
      <c r="BG22" s="121" t="s">
        <v>62</v>
      </c>
      <c r="BH22" s="123"/>
      <c r="BI22" s="121" t="s">
        <v>61</v>
      </c>
      <c r="BJ22" s="123"/>
      <c r="BK22" s="121" t="s">
        <v>62</v>
      </c>
      <c r="BL22" s="123"/>
      <c r="BM22" s="185"/>
      <c r="BN22" s="186"/>
      <c r="BO22" s="186"/>
      <c r="BP22" s="187"/>
      <c r="BQ22" s="121" t="s">
        <v>61</v>
      </c>
      <c r="BR22" s="123"/>
      <c r="BS22" s="121" t="s">
        <v>62</v>
      </c>
      <c r="BT22" s="123"/>
      <c r="BU22" s="121" t="s">
        <v>61</v>
      </c>
      <c r="BV22" s="123"/>
      <c r="BW22" s="121" t="s">
        <v>62</v>
      </c>
      <c r="BX22" s="123"/>
    </row>
    <row r="23" spans="2:129" ht="17.25" customHeight="1">
      <c r="G23" s="76" t="s">
        <v>56</v>
      </c>
      <c r="H23" s="77"/>
      <c r="I23" s="78"/>
      <c r="J23" s="51"/>
      <c r="L23" s="161"/>
      <c r="M23" s="162"/>
      <c r="N23" s="162"/>
      <c r="O23" s="162"/>
      <c r="P23" s="162"/>
      <c r="Q23" s="162"/>
      <c r="R23" s="163"/>
      <c r="S23" s="161"/>
      <c r="T23" s="162"/>
      <c r="U23" s="162"/>
      <c r="V23" s="162"/>
      <c r="W23" s="162"/>
      <c r="X23" s="162"/>
      <c r="Y23" s="162"/>
      <c r="Z23" s="163"/>
      <c r="AA23" s="161"/>
      <c r="AB23" s="162"/>
      <c r="AC23" s="162"/>
      <c r="AD23" s="162"/>
      <c r="AE23" s="162"/>
      <c r="AF23" s="162"/>
      <c r="AG23" s="162"/>
      <c r="AH23" s="163"/>
      <c r="AI23" s="178"/>
      <c r="AJ23" s="178"/>
      <c r="AK23" s="161"/>
      <c r="AL23" s="162"/>
      <c r="AM23" s="162"/>
      <c r="AN23" s="162"/>
      <c r="AO23" s="162"/>
      <c r="AP23" s="162"/>
      <c r="AQ23" s="162"/>
      <c r="AR23" s="163"/>
      <c r="AS23" s="85"/>
      <c r="AT23" s="86"/>
      <c r="AU23" s="86"/>
      <c r="AV23" s="87"/>
      <c r="AW23" s="85"/>
      <c r="AX23" s="86"/>
      <c r="AY23" s="86"/>
      <c r="AZ23" s="87"/>
      <c r="BA23" s="161"/>
      <c r="BB23" s="162"/>
      <c r="BC23" s="162"/>
      <c r="BD23" s="163"/>
      <c r="BE23" s="97"/>
      <c r="BF23" s="98"/>
      <c r="BG23" s="97"/>
      <c r="BH23" s="98"/>
      <c r="BI23" s="97"/>
      <c r="BJ23" s="98"/>
      <c r="BK23" s="97"/>
      <c r="BL23" s="98"/>
      <c r="BM23" s="161"/>
      <c r="BN23" s="162"/>
      <c r="BO23" s="162"/>
      <c r="BP23" s="163"/>
      <c r="BQ23" s="97"/>
      <c r="BR23" s="98"/>
      <c r="BS23" s="97"/>
      <c r="BT23" s="98"/>
      <c r="BU23" s="97"/>
      <c r="BV23" s="98"/>
      <c r="BW23" s="97"/>
      <c r="BX23" s="98"/>
    </row>
    <row r="24" spans="2:129" ht="17.25" customHeight="1">
      <c r="G24" s="40"/>
      <c r="H24" s="40"/>
      <c r="I24" s="40"/>
      <c r="L24" s="104"/>
      <c r="M24" s="105"/>
      <c r="N24" s="105"/>
      <c r="O24" s="105"/>
      <c r="P24" s="105"/>
      <c r="Q24" s="105"/>
      <c r="R24" s="106"/>
      <c r="S24" s="104"/>
      <c r="T24" s="105"/>
      <c r="U24" s="105"/>
      <c r="V24" s="105"/>
      <c r="W24" s="105"/>
      <c r="X24" s="105"/>
      <c r="Y24" s="105"/>
      <c r="Z24" s="106"/>
      <c r="AA24" s="104"/>
      <c r="AB24" s="105"/>
      <c r="AC24" s="105"/>
      <c r="AD24" s="105"/>
      <c r="AE24" s="105"/>
      <c r="AF24" s="105"/>
      <c r="AG24" s="105"/>
      <c r="AH24" s="106"/>
      <c r="AI24" s="177"/>
      <c r="AJ24" s="177"/>
      <c r="AK24" s="104"/>
      <c r="AL24" s="105"/>
      <c r="AM24" s="105"/>
      <c r="AN24" s="105"/>
      <c r="AO24" s="105"/>
      <c r="AP24" s="105"/>
      <c r="AQ24" s="105"/>
      <c r="AR24" s="106"/>
      <c r="AS24" s="73"/>
      <c r="AT24" s="74"/>
      <c r="AU24" s="74"/>
      <c r="AV24" s="75"/>
      <c r="AW24" s="73"/>
      <c r="AX24" s="74"/>
      <c r="AY24" s="74"/>
      <c r="AZ24" s="75"/>
      <c r="BA24" s="104"/>
      <c r="BB24" s="105"/>
      <c r="BC24" s="105"/>
      <c r="BD24" s="106"/>
      <c r="BE24" s="99"/>
      <c r="BF24" s="100"/>
      <c r="BG24" s="99"/>
      <c r="BH24" s="100"/>
      <c r="BI24" s="99"/>
      <c r="BJ24" s="100"/>
      <c r="BK24" s="99"/>
      <c r="BL24" s="100"/>
      <c r="BM24" s="104"/>
      <c r="BN24" s="105"/>
      <c r="BO24" s="105"/>
      <c r="BP24" s="106"/>
      <c r="BQ24" s="99"/>
      <c r="BR24" s="100"/>
      <c r="BS24" s="99"/>
      <c r="BT24" s="100"/>
      <c r="BU24" s="99"/>
      <c r="BV24" s="100"/>
      <c r="BW24" s="99"/>
      <c r="BX24" s="100"/>
      <c r="BY24" s="61"/>
      <c r="BZ24" s="61"/>
      <c r="CA24" s="61"/>
      <c r="CB24" s="61"/>
      <c r="CC24" s="61"/>
    </row>
    <row r="25" spans="2:129" ht="9" customHeight="1"/>
    <row r="26" spans="2:129" ht="17.25" customHeight="1">
      <c r="L26" s="188" t="s">
        <v>72</v>
      </c>
      <c r="M26" s="189"/>
      <c r="N26" s="179" t="s">
        <v>210</v>
      </c>
      <c r="O26" s="180"/>
      <c r="P26" s="180"/>
      <c r="Q26" s="180"/>
      <c r="R26" s="180"/>
      <c r="S26" s="180"/>
      <c r="T26" s="181"/>
      <c r="U26" s="179" t="s">
        <v>214</v>
      </c>
      <c r="V26" s="180"/>
      <c r="W26" s="180"/>
      <c r="X26" s="180"/>
      <c r="Y26" s="180"/>
      <c r="Z26" s="180"/>
      <c r="AA26" s="180"/>
      <c r="AB26" s="180"/>
      <c r="AC26" s="180"/>
      <c r="AD26" s="181"/>
      <c r="AE26" s="179" t="s">
        <v>74</v>
      </c>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0"/>
      <c r="BR26" s="180"/>
      <c r="BS26" s="180"/>
      <c r="BT26" s="181"/>
      <c r="BU26" s="188" t="s">
        <v>75</v>
      </c>
      <c r="BV26" s="189"/>
      <c r="BW26" s="179" t="s">
        <v>76</v>
      </c>
      <c r="BX26" s="180"/>
      <c r="BY26" s="180"/>
      <c r="BZ26" s="180"/>
      <c r="CA26" s="180"/>
      <c r="CB26" s="180"/>
      <c r="CC26" s="180"/>
      <c r="CD26" s="180"/>
      <c r="CE26" s="181"/>
      <c r="CU26" s="25" t="s">
        <v>189</v>
      </c>
    </row>
    <row r="27" spans="2:129" ht="17.25" customHeight="1">
      <c r="L27" s="190"/>
      <c r="M27" s="191"/>
      <c r="N27" s="182"/>
      <c r="O27" s="183"/>
      <c r="P27" s="183"/>
      <c r="Q27" s="183"/>
      <c r="R27" s="183"/>
      <c r="S27" s="183"/>
      <c r="T27" s="184"/>
      <c r="U27" s="182"/>
      <c r="V27" s="183"/>
      <c r="W27" s="183"/>
      <c r="X27" s="183"/>
      <c r="Y27" s="183"/>
      <c r="Z27" s="183"/>
      <c r="AA27" s="183"/>
      <c r="AB27" s="183"/>
      <c r="AC27" s="183"/>
      <c r="AD27" s="184"/>
      <c r="AE27" s="182"/>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4"/>
      <c r="BU27" s="190"/>
      <c r="BV27" s="191"/>
      <c r="BW27" s="182"/>
      <c r="BX27" s="183"/>
      <c r="BY27" s="183"/>
      <c r="BZ27" s="183"/>
      <c r="CA27" s="183"/>
      <c r="CB27" s="183"/>
      <c r="CC27" s="183"/>
      <c r="CD27" s="183"/>
      <c r="CE27" s="184"/>
    </row>
    <row r="28" spans="2:129" ht="17.25" customHeight="1">
      <c r="B28" s="107" t="s">
        <v>195</v>
      </c>
      <c r="C28" s="108"/>
      <c r="D28" s="108"/>
      <c r="E28" s="109"/>
      <c r="L28" s="190"/>
      <c r="M28" s="191"/>
      <c r="N28" s="182"/>
      <c r="O28" s="183"/>
      <c r="P28" s="183"/>
      <c r="Q28" s="183"/>
      <c r="R28" s="183"/>
      <c r="S28" s="183"/>
      <c r="T28" s="184"/>
      <c r="U28" s="182"/>
      <c r="V28" s="183"/>
      <c r="W28" s="183"/>
      <c r="X28" s="183"/>
      <c r="Y28" s="183"/>
      <c r="Z28" s="183"/>
      <c r="AA28" s="183"/>
      <c r="AB28" s="183"/>
      <c r="AC28" s="183"/>
      <c r="AD28" s="184"/>
      <c r="AE28" s="182"/>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4"/>
      <c r="BU28" s="190"/>
      <c r="BV28" s="191"/>
      <c r="BW28" s="182"/>
      <c r="BX28" s="183"/>
      <c r="BY28" s="183"/>
      <c r="BZ28" s="183"/>
      <c r="CA28" s="183"/>
      <c r="CB28" s="183"/>
      <c r="CC28" s="183"/>
      <c r="CD28" s="183"/>
      <c r="CE28" s="184"/>
      <c r="DB28" s="272" t="s">
        <v>187</v>
      </c>
      <c r="DC28" s="273"/>
      <c r="DD28" s="273"/>
      <c r="DE28" s="273"/>
      <c r="DF28" s="273"/>
      <c r="DG28" s="273"/>
      <c r="DH28" s="273"/>
      <c r="DI28" s="273"/>
      <c r="DJ28" s="273"/>
      <c r="DK28" s="273"/>
      <c r="DL28" s="273"/>
      <c r="DM28" s="273"/>
      <c r="DN28" s="273"/>
      <c r="DO28" s="273"/>
      <c r="DP28" s="273"/>
      <c r="DQ28" s="274"/>
      <c r="DR28" s="272" t="s">
        <v>188</v>
      </c>
      <c r="DS28" s="273"/>
      <c r="DT28" s="273"/>
      <c r="DU28" s="273"/>
      <c r="DV28" s="273"/>
      <c r="DW28" s="273"/>
      <c r="DX28" s="273"/>
      <c r="DY28" s="274"/>
    </row>
    <row r="29" spans="2:129" ht="17.25" customHeight="1">
      <c r="B29" s="113"/>
      <c r="C29" s="114"/>
      <c r="D29" s="114"/>
      <c r="E29" s="115"/>
      <c r="F29" s="42"/>
      <c r="L29" s="190"/>
      <c r="M29" s="191"/>
      <c r="N29" s="182"/>
      <c r="O29" s="183"/>
      <c r="P29" s="183"/>
      <c r="Q29" s="183"/>
      <c r="R29" s="183"/>
      <c r="S29" s="183"/>
      <c r="T29" s="184"/>
      <c r="U29" s="182"/>
      <c r="V29" s="183"/>
      <c r="W29" s="183"/>
      <c r="X29" s="183"/>
      <c r="Y29" s="183"/>
      <c r="Z29" s="183"/>
      <c r="AA29" s="183"/>
      <c r="AB29" s="183"/>
      <c r="AC29" s="183"/>
      <c r="AD29" s="184"/>
      <c r="AE29" s="182"/>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4"/>
      <c r="BU29" s="190"/>
      <c r="BV29" s="191"/>
      <c r="BW29" s="182"/>
      <c r="BX29" s="183"/>
      <c r="BY29" s="183"/>
      <c r="BZ29" s="183"/>
      <c r="CA29" s="183"/>
      <c r="CB29" s="183"/>
      <c r="CC29" s="183"/>
      <c r="CD29" s="183"/>
      <c r="CE29" s="184"/>
      <c r="DB29" s="275"/>
      <c r="DC29" s="276"/>
      <c r="DD29" s="276"/>
      <c r="DE29" s="276"/>
      <c r="DF29" s="276"/>
      <c r="DG29" s="276"/>
      <c r="DH29" s="276"/>
      <c r="DI29" s="276"/>
      <c r="DJ29" s="276"/>
      <c r="DK29" s="276"/>
      <c r="DL29" s="276"/>
      <c r="DM29" s="276"/>
      <c r="DN29" s="276"/>
      <c r="DO29" s="276"/>
      <c r="DP29" s="276"/>
      <c r="DQ29" s="277"/>
      <c r="DR29" s="275"/>
      <c r="DS29" s="276"/>
      <c r="DT29" s="276"/>
      <c r="DU29" s="276"/>
      <c r="DV29" s="276"/>
      <c r="DW29" s="276"/>
      <c r="DX29" s="276"/>
      <c r="DY29" s="277"/>
    </row>
    <row r="30" spans="2:129" ht="17.25" customHeight="1">
      <c r="B30" s="167" t="s">
        <v>194</v>
      </c>
      <c r="C30" s="168"/>
      <c r="D30" s="168"/>
      <c r="E30" s="169"/>
      <c r="F30" s="35"/>
      <c r="L30" s="192"/>
      <c r="M30" s="193"/>
      <c r="N30" s="185"/>
      <c r="O30" s="186"/>
      <c r="P30" s="186"/>
      <c r="Q30" s="186"/>
      <c r="R30" s="186"/>
      <c r="S30" s="186"/>
      <c r="T30" s="187"/>
      <c r="U30" s="185"/>
      <c r="V30" s="186"/>
      <c r="W30" s="186"/>
      <c r="X30" s="186"/>
      <c r="Y30" s="186"/>
      <c r="Z30" s="186"/>
      <c r="AA30" s="186"/>
      <c r="AB30" s="186"/>
      <c r="AC30" s="186"/>
      <c r="AD30" s="187"/>
      <c r="AE30" s="185"/>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7"/>
      <c r="BU30" s="192"/>
      <c r="BV30" s="193"/>
      <c r="BW30" s="185"/>
      <c r="BX30" s="186"/>
      <c r="BY30" s="186"/>
      <c r="BZ30" s="186"/>
      <c r="CA30" s="186"/>
      <c r="CB30" s="186"/>
      <c r="CC30" s="186"/>
      <c r="CD30" s="186"/>
      <c r="CE30" s="187"/>
      <c r="DB30" s="121" t="s">
        <v>175</v>
      </c>
      <c r="DC30" s="123"/>
      <c r="DD30" s="121" t="s">
        <v>176</v>
      </c>
      <c r="DE30" s="123"/>
      <c r="DF30" s="121" t="s">
        <v>177</v>
      </c>
      <c r="DG30" s="123"/>
      <c r="DH30" s="121" t="s">
        <v>178</v>
      </c>
      <c r="DI30" s="123"/>
      <c r="DJ30" s="121" t="s">
        <v>179</v>
      </c>
      <c r="DK30" s="123"/>
      <c r="DL30" s="121" t="s">
        <v>180</v>
      </c>
      <c r="DM30" s="123"/>
      <c r="DN30" s="121" t="s">
        <v>181</v>
      </c>
      <c r="DO30" s="123"/>
      <c r="DP30" s="121" t="s">
        <v>182</v>
      </c>
      <c r="DQ30" s="123"/>
      <c r="DR30" s="121" t="s">
        <v>183</v>
      </c>
      <c r="DS30" s="123"/>
      <c r="DT30" s="121" t="s">
        <v>184</v>
      </c>
      <c r="DU30" s="123"/>
      <c r="DV30" s="121" t="s">
        <v>185</v>
      </c>
      <c r="DW30" s="123"/>
      <c r="DX30" s="121" t="s">
        <v>186</v>
      </c>
      <c r="DY30" s="123"/>
    </row>
    <row r="31" spans="2:129" ht="17.25" customHeight="1">
      <c r="B31" s="170"/>
      <c r="C31" s="171"/>
      <c r="D31" s="171"/>
      <c r="E31" s="172"/>
      <c r="F31" s="31"/>
      <c r="G31" s="76" t="s">
        <v>71</v>
      </c>
      <c r="H31" s="77"/>
      <c r="I31" s="78"/>
      <c r="J31" s="51"/>
      <c r="L31" s="134"/>
      <c r="M31" s="135"/>
      <c r="N31" s="161"/>
      <c r="O31" s="162"/>
      <c r="P31" s="162"/>
      <c r="Q31" s="162"/>
      <c r="R31" s="162"/>
      <c r="S31" s="162"/>
      <c r="T31" s="163"/>
      <c r="U31" s="161"/>
      <c r="V31" s="162"/>
      <c r="W31" s="162"/>
      <c r="X31" s="162"/>
      <c r="Y31" s="162"/>
      <c r="Z31" s="162"/>
      <c r="AA31" s="162"/>
      <c r="AB31" s="162"/>
      <c r="AC31" s="162"/>
      <c r="AD31" s="163"/>
      <c r="AE31" s="164"/>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6"/>
      <c r="BU31" s="97"/>
      <c r="BV31" s="98"/>
      <c r="BW31" s="149"/>
      <c r="BX31" s="149"/>
      <c r="BY31" s="149"/>
      <c r="BZ31" s="149"/>
      <c r="CA31" s="149"/>
      <c r="CB31" s="149"/>
      <c r="CC31" s="149"/>
      <c r="CD31" s="149"/>
      <c r="CE31" s="149"/>
      <c r="CW31" s="76" t="s">
        <v>174</v>
      </c>
      <c r="CX31" s="77"/>
      <c r="CY31" s="78"/>
      <c r="CZ31" s="51"/>
      <c r="DB31" s="237"/>
      <c r="DC31" s="238"/>
      <c r="DD31" s="237"/>
      <c r="DE31" s="238"/>
      <c r="DF31" s="237"/>
      <c r="DG31" s="238"/>
      <c r="DH31" s="237"/>
      <c r="DI31" s="238"/>
      <c r="DJ31" s="237"/>
      <c r="DK31" s="238"/>
      <c r="DL31" s="237"/>
      <c r="DM31" s="238"/>
      <c r="DN31" s="237"/>
      <c r="DO31" s="238"/>
      <c r="DP31" s="237"/>
      <c r="DQ31" s="238"/>
      <c r="DR31" s="237"/>
      <c r="DS31" s="238"/>
      <c r="DT31" s="237"/>
      <c r="DU31" s="238"/>
      <c r="DV31" s="237"/>
      <c r="DW31" s="238"/>
      <c r="DX31" s="237"/>
      <c r="DY31" s="238"/>
    </row>
    <row r="32" spans="2:129" ht="17.25" customHeight="1">
      <c r="B32" s="173"/>
      <c r="C32" s="174"/>
      <c r="D32" s="174"/>
      <c r="E32" s="175"/>
      <c r="F32" s="44"/>
      <c r="G32" s="41"/>
      <c r="H32" s="41"/>
      <c r="I32" s="41"/>
      <c r="L32" s="130"/>
      <c r="M32" s="131"/>
      <c r="N32" s="104"/>
      <c r="O32" s="105"/>
      <c r="P32" s="105"/>
      <c r="Q32" s="105"/>
      <c r="R32" s="105"/>
      <c r="S32" s="105"/>
      <c r="T32" s="106"/>
      <c r="U32" s="104"/>
      <c r="V32" s="105"/>
      <c r="W32" s="105"/>
      <c r="X32" s="105"/>
      <c r="Y32" s="105"/>
      <c r="Z32" s="105"/>
      <c r="AA32" s="105"/>
      <c r="AB32" s="105"/>
      <c r="AC32" s="105"/>
      <c r="AD32" s="106"/>
      <c r="AE32" s="158"/>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60"/>
      <c r="BU32" s="130"/>
      <c r="BV32" s="131"/>
      <c r="BW32" s="145"/>
      <c r="BX32" s="145"/>
      <c r="BY32" s="145"/>
      <c r="BZ32" s="145"/>
      <c r="CA32" s="145"/>
      <c r="CB32" s="145"/>
      <c r="CC32" s="145"/>
      <c r="CD32" s="145"/>
      <c r="CE32" s="145"/>
      <c r="CW32" s="40"/>
      <c r="CX32" s="40"/>
      <c r="CY32" s="40"/>
      <c r="CZ32" s="40"/>
      <c r="DB32" s="156"/>
      <c r="DC32" s="157"/>
      <c r="DD32" s="156"/>
      <c r="DE32" s="157"/>
      <c r="DF32" s="156"/>
      <c r="DG32" s="157"/>
      <c r="DH32" s="156"/>
      <c r="DI32" s="157"/>
      <c r="DJ32" s="156"/>
      <c r="DK32" s="157"/>
      <c r="DL32" s="156"/>
      <c r="DM32" s="157"/>
      <c r="DN32" s="156"/>
      <c r="DO32" s="157"/>
      <c r="DP32" s="156"/>
      <c r="DQ32" s="157"/>
      <c r="DR32" s="156"/>
      <c r="DS32" s="157"/>
      <c r="DT32" s="156"/>
      <c r="DU32" s="157"/>
      <c r="DV32" s="156"/>
      <c r="DW32" s="157"/>
      <c r="DX32" s="156"/>
      <c r="DY32" s="157"/>
    </row>
    <row r="33" spans="2:129" ht="17.25" customHeight="1">
      <c r="B33" s="167" t="s">
        <v>215</v>
      </c>
      <c r="C33" s="168"/>
      <c r="D33" s="168"/>
      <c r="E33" s="169"/>
      <c r="F33" s="43"/>
      <c r="G33" s="76" t="s">
        <v>73</v>
      </c>
      <c r="H33" s="77"/>
      <c r="I33" s="78"/>
      <c r="J33" s="51"/>
      <c r="L33" s="134"/>
      <c r="M33" s="135"/>
      <c r="N33" s="161"/>
      <c r="O33" s="162"/>
      <c r="P33" s="162"/>
      <c r="Q33" s="162"/>
      <c r="R33" s="162"/>
      <c r="S33" s="162"/>
      <c r="T33" s="163"/>
      <c r="U33" s="161"/>
      <c r="V33" s="162"/>
      <c r="W33" s="162"/>
      <c r="X33" s="162"/>
      <c r="Y33" s="162"/>
      <c r="Z33" s="162"/>
      <c r="AA33" s="162"/>
      <c r="AB33" s="162"/>
      <c r="AC33" s="162"/>
      <c r="AD33" s="163"/>
      <c r="AE33" s="164"/>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6"/>
      <c r="BU33" s="97"/>
      <c r="BV33" s="98"/>
      <c r="BW33" s="149"/>
      <c r="BX33" s="149"/>
      <c r="BY33" s="149"/>
      <c r="BZ33" s="149"/>
      <c r="CA33" s="149"/>
      <c r="CB33" s="149"/>
      <c r="CC33" s="149"/>
      <c r="CD33" s="149"/>
      <c r="CE33" s="149"/>
    </row>
    <row r="34" spans="2:129" ht="17.25" customHeight="1">
      <c r="B34" s="170"/>
      <c r="C34" s="171"/>
      <c r="D34" s="171"/>
      <c r="E34" s="172"/>
      <c r="F34" s="176"/>
      <c r="G34" s="40"/>
      <c r="H34" s="40"/>
      <c r="I34" s="40"/>
      <c r="L34" s="130"/>
      <c r="M34" s="131"/>
      <c r="N34" s="104"/>
      <c r="O34" s="105"/>
      <c r="P34" s="105"/>
      <c r="Q34" s="105"/>
      <c r="R34" s="105"/>
      <c r="S34" s="105"/>
      <c r="T34" s="106"/>
      <c r="U34" s="104"/>
      <c r="V34" s="105"/>
      <c r="W34" s="105"/>
      <c r="X34" s="105"/>
      <c r="Y34" s="105"/>
      <c r="Z34" s="105"/>
      <c r="AA34" s="105"/>
      <c r="AB34" s="105"/>
      <c r="AC34" s="105"/>
      <c r="AD34" s="106"/>
      <c r="AE34" s="158"/>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60"/>
      <c r="BU34" s="130"/>
      <c r="BV34" s="131"/>
      <c r="BW34" s="145"/>
      <c r="BX34" s="145"/>
      <c r="BY34" s="145"/>
      <c r="BZ34" s="145"/>
      <c r="CA34" s="145"/>
      <c r="CB34" s="145"/>
      <c r="CC34" s="145"/>
      <c r="CD34" s="145"/>
      <c r="CE34" s="145"/>
    </row>
    <row r="35" spans="2:129" ht="12" customHeight="1">
      <c r="B35" s="173"/>
      <c r="C35" s="174"/>
      <c r="D35" s="174"/>
      <c r="E35" s="175"/>
      <c r="F35" s="176"/>
    </row>
    <row r="36" spans="2:129" ht="9" customHeight="1"/>
    <row r="37" spans="2:129" ht="17.25" customHeight="1">
      <c r="C37" t="s">
        <v>80</v>
      </c>
      <c r="BC37" t="s">
        <v>103</v>
      </c>
    </row>
    <row r="38" spans="2:129" ht="6" customHeight="1"/>
    <row r="39" spans="2:129" ht="17.25" customHeight="1">
      <c r="L39" s="239" t="s">
        <v>83</v>
      </c>
      <c r="M39" s="240"/>
      <c r="N39" s="239" t="s">
        <v>96</v>
      </c>
      <c r="O39" s="245"/>
      <c r="P39" s="240"/>
      <c r="Q39" s="248" t="s">
        <v>84</v>
      </c>
      <c r="R39" s="249"/>
      <c r="S39" s="250"/>
      <c r="T39" s="272" t="s">
        <v>89</v>
      </c>
      <c r="U39" s="273"/>
      <c r="V39" s="273"/>
      <c r="W39" s="273"/>
      <c r="X39" s="273"/>
      <c r="Y39" s="273"/>
      <c r="Z39" s="273"/>
      <c r="AA39" s="273"/>
      <c r="AB39" s="273"/>
      <c r="AC39" s="273"/>
      <c r="AD39" s="273"/>
      <c r="AE39" s="273"/>
      <c r="AF39" s="273"/>
      <c r="AG39" s="274"/>
      <c r="AH39" s="239" t="s">
        <v>90</v>
      </c>
      <c r="AI39" s="245"/>
      <c r="AJ39" s="240"/>
      <c r="AK39" s="239" t="s">
        <v>92</v>
      </c>
      <c r="AL39" s="245"/>
      <c r="AM39" s="240"/>
      <c r="AN39" s="278" t="s">
        <v>93</v>
      </c>
      <c r="AO39" s="273"/>
      <c r="AP39" s="274"/>
      <c r="AQ39" s="239" t="s">
        <v>95</v>
      </c>
      <c r="AR39" s="240"/>
      <c r="AS39" s="257" t="s">
        <v>97</v>
      </c>
      <c r="AT39" s="258"/>
      <c r="BL39" s="239" t="s">
        <v>104</v>
      </c>
      <c r="BM39" s="240"/>
      <c r="BN39" s="263" t="s">
        <v>208</v>
      </c>
      <c r="BO39" s="264"/>
      <c r="BP39" s="264"/>
      <c r="BQ39" s="264"/>
      <c r="BR39" s="265"/>
      <c r="BS39" s="239" t="s">
        <v>105</v>
      </c>
      <c r="BT39" s="240"/>
      <c r="BU39" s="263" t="s">
        <v>209</v>
      </c>
      <c r="BV39" s="264"/>
      <c r="BW39" s="264"/>
      <c r="BX39" s="264"/>
      <c r="BY39" s="264"/>
      <c r="BZ39" s="264"/>
      <c r="CA39" s="265"/>
      <c r="CB39" s="263" t="s">
        <v>106</v>
      </c>
      <c r="CC39" s="264"/>
      <c r="CD39" s="264"/>
      <c r="CE39" s="264"/>
      <c r="CF39" s="264"/>
      <c r="CG39" s="264"/>
      <c r="CH39" s="265"/>
      <c r="CI39" s="263" t="s">
        <v>107</v>
      </c>
      <c r="CJ39" s="264"/>
      <c r="CK39" s="264"/>
      <c r="CL39" s="264"/>
      <c r="CM39" s="264"/>
      <c r="CN39" s="264"/>
      <c r="CO39" s="265"/>
      <c r="CP39" s="282" t="s">
        <v>108</v>
      </c>
      <c r="CQ39" s="245"/>
      <c r="CR39" s="245"/>
      <c r="CS39" s="240"/>
      <c r="CT39" s="278" t="s">
        <v>109</v>
      </c>
      <c r="CU39" s="273"/>
      <c r="CV39" s="273"/>
      <c r="CW39" s="273"/>
      <c r="CX39" s="273"/>
      <c r="CY39" s="274"/>
      <c r="CZ39" s="278" t="s">
        <v>111</v>
      </c>
      <c r="DA39" s="273"/>
      <c r="DB39" s="273"/>
      <c r="DC39" s="273"/>
      <c r="DD39" s="273"/>
      <c r="DE39" s="274"/>
      <c r="DF39" s="278" t="s">
        <v>112</v>
      </c>
      <c r="DG39" s="273"/>
      <c r="DH39" s="274"/>
      <c r="DI39" s="278" t="s">
        <v>114</v>
      </c>
      <c r="DJ39" s="286"/>
      <c r="DK39" s="286"/>
      <c r="DL39" s="286"/>
      <c r="DM39" s="286"/>
      <c r="DN39" s="286"/>
      <c r="DO39" s="287"/>
      <c r="DP39" s="272" t="s">
        <v>113</v>
      </c>
      <c r="DQ39" s="273"/>
      <c r="DR39" s="273"/>
      <c r="DS39" s="273"/>
      <c r="DT39" s="273"/>
      <c r="DU39" s="274"/>
      <c r="DV39" s="278" t="s">
        <v>115</v>
      </c>
      <c r="DW39" s="273"/>
      <c r="DX39" s="273"/>
      <c r="DY39" s="274"/>
    </row>
    <row r="40" spans="2:129" ht="17.25" customHeight="1">
      <c r="L40" s="241"/>
      <c r="M40" s="242"/>
      <c r="N40" s="241"/>
      <c r="O40" s="246"/>
      <c r="P40" s="242"/>
      <c r="Q40" s="251"/>
      <c r="R40" s="252"/>
      <c r="S40" s="253"/>
      <c r="T40" s="275"/>
      <c r="U40" s="276"/>
      <c r="V40" s="276"/>
      <c r="W40" s="276"/>
      <c r="X40" s="276"/>
      <c r="Y40" s="276"/>
      <c r="Z40" s="276"/>
      <c r="AA40" s="276"/>
      <c r="AB40" s="276"/>
      <c r="AC40" s="276"/>
      <c r="AD40" s="276"/>
      <c r="AE40" s="276"/>
      <c r="AF40" s="276"/>
      <c r="AG40" s="277"/>
      <c r="AH40" s="241"/>
      <c r="AI40" s="246"/>
      <c r="AJ40" s="242"/>
      <c r="AK40" s="241"/>
      <c r="AL40" s="246"/>
      <c r="AM40" s="242"/>
      <c r="AN40" s="279"/>
      <c r="AO40" s="280"/>
      <c r="AP40" s="281"/>
      <c r="AQ40" s="241"/>
      <c r="AR40" s="242"/>
      <c r="AS40" s="259"/>
      <c r="AT40" s="260"/>
      <c r="BL40" s="241"/>
      <c r="BM40" s="242"/>
      <c r="BN40" s="266"/>
      <c r="BO40" s="267"/>
      <c r="BP40" s="267"/>
      <c r="BQ40" s="267"/>
      <c r="BR40" s="268"/>
      <c r="BS40" s="241"/>
      <c r="BT40" s="242"/>
      <c r="BU40" s="266"/>
      <c r="BV40" s="267"/>
      <c r="BW40" s="267"/>
      <c r="BX40" s="267"/>
      <c r="BY40" s="267"/>
      <c r="BZ40" s="267"/>
      <c r="CA40" s="268"/>
      <c r="CB40" s="266"/>
      <c r="CC40" s="267"/>
      <c r="CD40" s="267"/>
      <c r="CE40" s="267"/>
      <c r="CF40" s="267"/>
      <c r="CG40" s="267"/>
      <c r="CH40" s="268"/>
      <c r="CI40" s="266"/>
      <c r="CJ40" s="267"/>
      <c r="CK40" s="267"/>
      <c r="CL40" s="267"/>
      <c r="CM40" s="267"/>
      <c r="CN40" s="267"/>
      <c r="CO40" s="268"/>
      <c r="CP40" s="241"/>
      <c r="CQ40" s="246"/>
      <c r="CR40" s="246"/>
      <c r="CS40" s="242"/>
      <c r="CT40" s="279"/>
      <c r="CU40" s="280"/>
      <c r="CV40" s="280"/>
      <c r="CW40" s="280"/>
      <c r="CX40" s="280"/>
      <c r="CY40" s="281"/>
      <c r="CZ40" s="279"/>
      <c r="DA40" s="280"/>
      <c r="DB40" s="280"/>
      <c r="DC40" s="280"/>
      <c r="DD40" s="280"/>
      <c r="DE40" s="281"/>
      <c r="DF40" s="279"/>
      <c r="DG40" s="280"/>
      <c r="DH40" s="281"/>
      <c r="DI40" s="288"/>
      <c r="DJ40" s="289"/>
      <c r="DK40" s="289"/>
      <c r="DL40" s="289"/>
      <c r="DM40" s="289"/>
      <c r="DN40" s="289"/>
      <c r="DO40" s="290"/>
      <c r="DP40" s="279"/>
      <c r="DQ40" s="280"/>
      <c r="DR40" s="280"/>
      <c r="DS40" s="280"/>
      <c r="DT40" s="280"/>
      <c r="DU40" s="281"/>
      <c r="DV40" s="279"/>
      <c r="DW40" s="280"/>
      <c r="DX40" s="280"/>
      <c r="DY40" s="281"/>
    </row>
    <row r="41" spans="2:129" ht="17.25" customHeight="1">
      <c r="L41" s="241"/>
      <c r="M41" s="242"/>
      <c r="N41" s="241"/>
      <c r="O41" s="246"/>
      <c r="P41" s="242"/>
      <c r="Q41" s="251"/>
      <c r="R41" s="252"/>
      <c r="S41" s="253"/>
      <c r="T41" s="121" t="s">
        <v>87</v>
      </c>
      <c r="U41" s="122"/>
      <c r="V41" s="122"/>
      <c r="W41" s="122"/>
      <c r="X41" s="122"/>
      <c r="Y41" s="122"/>
      <c r="Z41" s="123"/>
      <c r="AA41" s="121" t="s">
        <v>88</v>
      </c>
      <c r="AB41" s="122"/>
      <c r="AC41" s="122"/>
      <c r="AD41" s="122"/>
      <c r="AE41" s="122"/>
      <c r="AF41" s="122"/>
      <c r="AG41" s="123"/>
      <c r="AH41" s="241"/>
      <c r="AI41" s="246"/>
      <c r="AJ41" s="242"/>
      <c r="AK41" s="241"/>
      <c r="AL41" s="246"/>
      <c r="AM41" s="242"/>
      <c r="AN41" s="279"/>
      <c r="AO41" s="280"/>
      <c r="AP41" s="281"/>
      <c r="AQ41" s="241"/>
      <c r="AR41" s="242"/>
      <c r="AS41" s="259"/>
      <c r="AT41" s="260"/>
      <c r="BL41" s="241"/>
      <c r="BM41" s="242"/>
      <c r="BN41" s="266"/>
      <c r="BO41" s="267"/>
      <c r="BP41" s="267"/>
      <c r="BQ41" s="267"/>
      <c r="BR41" s="268"/>
      <c r="BS41" s="241"/>
      <c r="BT41" s="242"/>
      <c r="BU41" s="266"/>
      <c r="BV41" s="267"/>
      <c r="BW41" s="267"/>
      <c r="BX41" s="267"/>
      <c r="BY41" s="267"/>
      <c r="BZ41" s="267"/>
      <c r="CA41" s="268"/>
      <c r="CB41" s="266"/>
      <c r="CC41" s="267"/>
      <c r="CD41" s="267"/>
      <c r="CE41" s="267"/>
      <c r="CF41" s="267"/>
      <c r="CG41" s="267"/>
      <c r="CH41" s="268"/>
      <c r="CI41" s="266"/>
      <c r="CJ41" s="267"/>
      <c r="CK41" s="267"/>
      <c r="CL41" s="267"/>
      <c r="CM41" s="267"/>
      <c r="CN41" s="267"/>
      <c r="CO41" s="268"/>
      <c r="CP41" s="241"/>
      <c r="CQ41" s="246"/>
      <c r="CR41" s="246"/>
      <c r="CS41" s="242"/>
      <c r="CT41" s="279"/>
      <c r="CU41" s="280"/>
      <c r="CV41" s="280"/>
      <c r="CW41" s="280"/>
      <c r="CX41" s="280"/>
      <c r="CY41" s="281"/>
      <c r="CZ41" s="279"/>
      <c r="DA41" s="280"/>
      <c r="DB41" s="280"/>
      <c r="DC41" s="280"/>
      <c r="DD41" s="280"/>
      <c r="DE41" s="281"/>
      <c r="DF41" s="279"/>
      <c r="DG41" s="280"/>
      <c r="DH41" s="281"/>
      <c r="DI41" s="288"/>
      <c r="DJ41" s="289"/>
      <c r="DK41" s="289"/>
      <c r="DL41" s="289"/>
      <c r="DM41" s="289"/>
      <c r="DN41" s="289"/>
      <c r="DO41" s="290"/>
      <c r="DP41" s="279"/>
      <c r="DQ41" s="280"/>
      <c r="DR41" s="280"/>
      <c r="DS41" s="280"/>
      <c r="DT41" s="280"/>
      <c r="DU41" s="281"/>
      <c r="DV41" s="279"/>
      <c r="DW41" s="280"/>
      <c r="DX41" s="280"/>
      <c r="DY41" s="281"/>
    </row>
    <row r="42" spans="2:129" ht="17.25" customHeight="1">
      <c r="L42" s="243"/>
      <c r="M42" s="244"/>
      <c r="N42" s="243"/>
      <c r="O42" s="247"/>
      <c r="P42" s="244"/>
      <c r="Q42" s="254"/>
      <c r="R42" s="255"/>
      <c r="S42" s="256"/>
      <c r="T42" s="121" t="s">
        <v>85</v>
      </c>
      <c r="U42" s="122"/>
      <c r="V42" s="123"/>
      <c r="W42" s="121" t="s">
        <v>62</v>
      </c>
      <c r="X42" s="123"/>
      <c r="Y42" s="121" t="s">
        <v>86</v>
      </c>
      <c r="Z42" s="123"/>
      <c r="AA42" s="121" t="s">
        <v>85</v>
      </c>
      <c r="AB42" s="122"/>
      <c r="AC42" s="123"/>
      <c r="AD42" s="121" t="s">
        <v>62</v>
      </c>
      <c r="AE42" s="123"/>
      <c r="AF42" s="121" t="s">
        <v>86</v>
      </c>
      <c r="AG42" s="123"/>
      <c r="AH42" s="275" t="s">
        <v>91</v>
      </c>
      <c r="AI42" s="276"/>
      <c r="AJ42" s="277"/>
      <c r="AK42" s="275" t="s">
        <v>91</v>
      </c>
      <c r="AL42" s="276"/>
      <c r="AM42" s="277"/>
      <c r="AN42" s="275" t="s">
        <v>94</v>
      </c>
      <c r="AO42" s="276"/>
      <c r="AP42" s="277"/>
      <c r="AQ42" s="243"/>
      <c r="AR42" s="244"/>
      <c r="AS42" s="261"/>
      <c r="AT42" s="262"/>
      <c r="BL42" s="243"/>
      <c r="BM42" s="244"/>
      <c r="BN42" s="269"/>
      <c r="BO42" s="270"/>
      <c r="BP42" s="270"/>
      <c r="BQ42" s="270"/>
      <c r="BR42" s="271"/>
      <c r="BS42" s="243"/>
      <c r="BT42" s="244"/>
      <c r="BU42" s="269"/>
      <c r="BV42" s="270"/>
      <c r="BW42" s="270"/>
      <c r="BX42" s="270"/>
      <c r="BY42" s="270"/>
      <c r="BZ42" s="270"/>
      <c r="CA42" s="271"/>
      <c r="CB42" s="269"/>
      <c r="CC42" s="270"/>
      <c r="CD42" s="270"/>
      <c r="CE42" s="270"/>
      <c r="CF42" s="270"/>
      <c r="CG42" s="270"/>
      <c r="CH42" s="271"/>
      <c r="CI42" s="269"/>
      <c r="CJ42" s="270"/>
      <c r="CK42" s="270"/>
      <c r="CL42" s="270"/>
      <c r="CM42" s="270"/>
      <c r="CN42" s="270"/>
      <c r="CO42" s="271"/>
      <c r="CP42" s="243"/>
      <c r="CQ42" s="247"/>
      <c r="CR42" s="247"/>
      <c r="CS42" s="244"/>
      <c r="CT42" s="275" t="s">
        <v>110</v>
      </c>
      <c r="CU42" s="276"/>
      <c r="CV42" s="276"/>
      <c r="CW42" s="276"/>
      <c r="CX42" s="276"/>
      <c r="CY42" s="277"/>
      <c r="CZ42" s="275"/>
      <c r="DA42" s="276"/>
      <c r="DB42" s="276"/>
      <c r="DC42" s="276"/>
      <c r="DD42" s="276"/>
      <c r="DE42" s="277"/>
      <c r="DF42" s="275"/>
      <c r="DG42" s="276"/>
      <c r="DH42" s="277"/>
      <c r="DI42" s="275" t="s">
        <v>216</v>
      </c>
      <c r="DJ42" s="276"/>
      <c r="DK42" s="276"/>
      <c r="DL42" s="276"/>
      <c r="DM42" s="276"/>
      <c r="DN42" s="276"/>
      <c r="DO42" s="277"/>
      <c r="DP42" s="275" t="s">
        <v>110</v>
      </c>
      <c r="DQ42" s="276"/>
      <c r="DR42" s="276"/>
      <c r="DS42" s="276"/>
      <c r="DT42" s="276"/>
      <c r="DU42" s="277"/>
      <c r="DV42" s="275" t="s">
        <v>116</v>
      </c>
      <c r="DW42" s="276"/>
      <c r="DX42" s="276"/>
      <c r="DY42" s="277"/>
    </row>
    <row r="43" spans="2:129" ht="17.25" customHeight="1">
      <c r="B43" s="136" t="s">
        <v>102</v>
      </c>
      <c r="C43" s="137"/>
      <c r="D43" s="137"/>
      <c r="E43" s="138"/>
      <c r="F43" s="45"/>
      <c r="G43" s="76" t="s">
        <v>82</v>
      </c>
      <c r="H43" s="77"/>
      <c r="I43" s="78"/>
      <c r="J43" s="51"/>
      <c r="L43" s="134"/>
      <c r="M43" s="135"/>
      <c r="N43" s="149"/>
      <c r="O43" s="149"/>
      <c r="P43" s="149"/>
      <c r="Q43" s="132"/>
      <c r="R43" s="132"/>
      <c r="S43" s="132"/>
      <c r="T43" s="149"/>
      <c r="U43" s="149"/>
      <c r="V43" s="149"/>
      <c r="W43" s="97"/>
      <c r="X43" s="98"/>
      <c r="Y43" s="97"/>
      <c r="Z43" s="98"/>
      <c r="AA43" s="149"/>
      <c r="AB43" s="149"/>
      <c r="AC43" s="149"/>
      <c r="AD43" s="97"/>
      <c r="AE43" s="98"/>
      <c r="AF43" s="97"/>
      <c r="AG43" s="98"/>
      <c r="AH43" s="150"/>
      <c r="AI43" s="151"/>
      <c r="AJ43" s="152"/>
      <c r="AK43" s="146"/>
      <c r="AL43" s="147"/>
      <c r="AM43" s="148"/>
      <c r="AN43" s="150"/>
      <c r="AO43" s="151"/>
      <c r="AP43" s="152"/>
      <c r="AQ43" s="134"/>
      <c r="AR43" s="135"/>
      <c r="AS43" s="134"/>
      <c r="AT43" s="135"/>
      <c r="BB43" s="107" t="s">
        <v>120</v>
      </c>
      <c r="BC43" s="108"/>
      <c r="BD43" s="108"/>
      <c r="BE43" s="109"/>
      <c r="BF43" s="43"/>
      <c r="BG43" s="76" t="s">
        <v>117</v>
      </c>
      <c r="BH43" s="77"/>
      <c r="BI43" s="78"/>
      <c r="BJ43" s="51"/>
      <c r="BL43" s="134"/>
      <c r="BM43" s="135"/>
      <c r="BN43" s="85"/>
      <c r="BO43" s="86"/>
      <c r="BP43" s="86"/>
      <c r="BQ43" s="86"/>
      <c r="BR43" s="87"/>
      <c r="BS43" s="134"/>
      <c r="BT43" s="135"/>
      <c r="BU43" s="79"/>
      <c r="BV43" s="80"/>
      <c r="BW43" s="80"/>
      <c r="BX43" s="80"/>
      <c r="BY43" s="80"/>
      <c r="BZ43" s="80"/>
      <c r="CA43" s="81"/>
      <c r="CB43" s="79"/>
      <c r="CC43" s="80"/>
      <c r="CD43" s="80"/>
      <c r="CE43" s="80"/>
      <c r="CF43" s="80"/>
      <c r="CG43" s="80"/>
      <c r="CH43" s="81"/>
      <c r="CI43" s="79"/>
      <c r="CJ43" s="80"/>
      <c r="CK43" s="80"/>
      <c r="CL43" s="80"/>
      <c r="CM43" s="80"/>
      <c r="CN43" s="80"/>
      <c r="CO43" s="81"/>
      <c r="CP43" s="62"/>
      <c r="CQ43" s="62"/>
      <c r="CR43" s="62"/>
      <c r="CS43" s="62"/>
      <c r="CT43" s="283"/>
      <c r="CU43" s="284"/>
      <c r="CV43" s="284"/>
      <c r="CW43" s="284"/>
      <c r="CX43" s="284"/>
      <c r="CY43" s="285"/>
      <c r="CZ43" s="132"/>
      <c r="DA43" s="132"/>
      <c r="DB43" s="132"/>
      <c r="DC43" s="132"/>
      <c r="DD43" s="132"/>
      <c r="DE43" s="132"/>
      <c r="DF43" s="133"/>
      <c r="DG43" s="133"/>
      <c r="DH43" s="133"/>
      <c r="DI43" s="161"/>
      <c r="DJ43" s="162"/>
      <c r="DK43" s="162"/>
      <c r="DL43" s="162"/>
      <c r="DM43" s="162"/>
      <c r="DN43" s="162"/>
      <c r="DO43" s="163"/>
      <c r="DP43" s="283"/>
      <c r="DQ43" s="284"/>
      <c r="DR43" s="284"/>
      <c r="DS43" s="284"/>
      <c r="DT43" s="284"/>
      <c r="DU43" s="285"/>
      <c r="DV43" s="161"/>
      <c r="DW43" s="162"/>
      <c r="DX43" s="162"/>
      <c r="DY43" s="163"/>
    </row>
    <row r="44" spans="2:129" ht="17.25" customHeight="1">
      <c r="B44" s="139"/>
      <c r="C44" s="140"/>
      <c r="D44" s="140"/>
      <c r="E44" s="141"/>
      <c r="F44" s="44"/>
      <c r="G44" s="41"/>
      <c r="H44" s="41"/>
      <c r="I44" s="41"/>
      <c r="L44" s="130"/>
      <c r="M44" s="131"/>
      <c r="N44" s="145"/>
      <c r="O44" s="145"/>
      <c r="P44" s="145"/>
      <c r="Q44" s="119"/>
      <c r="R44" s="119"/>
      <c r="S44" s="119"/>
      <c r="T44" s="145"/>
      <c r="U44" s="145"/>
      <c r="V44" s="145"/>
      <c r="W44" s="99"/>
      <c r="X44" s="100"/>
      <c r="Y44" s="99"/>
      <c r="Z44" s="100"/>
      <c r="AA44" s="145"/>
      <c r="AB44" s="145"/>
      <c r="AC44" s="145"/>
      <c r="AD44" s="99"/>
      <c r="AE44" s="100"/>
      <c r="AF44" s="99"/>
      <c r="AG44" s="100"/>
      <c r="AH44" s="127"/>
      <c r="AI44" s="128"/>
      <c r="AJ44" s="129"/>
      <c r="AK44" s="153"/>
      <c r="AL44" s="154"/>
      <c r="AM44" s="155"/>
      <c r="AN44" s="127"/>
      <c r="AO44" s="128"/>
      <c r="AP44" s="129"/>
      <c r="AQ44" s="130"/>
      <c r="AR44" s="131"/>
      <c r="AS44" s="130"/>
      <c r="AT44" s="131"/>
      <c r="BB44" s="113"/>
      <c r="BC44" s="114"/>
      <c r="BD44" s="114"/>
      <c r="BE44" s="115"/>
      <c r="BF44" s="44"/>
      <c r="BG44" s="41"/>
      <c r="BH44" s="41"/>
      <c r="BI44" s="41"/>
      <c r="BJ44" s="40"/>
      <c r="BL44" s="130"/>
      <c r="BM44" s="131"/>
      <c r="BN44" s="104"/>
      <c r="BO44" s="105"/>
      <c r="BP44" s="105"/>
      <c r="BQ44" s="105"/>
      <c r="BR44" s="106"/>
      <c r="BS44" s="130"/>
      <c r="BT44" s="131"/>
      <c r="BU44" s="70"/>
      <c r="BV44" s="71"/>
      <c r="BW44" s="71"/>
      <c r="BX44" s="71"/>
      <c r="BY44" s="71"/>
      <c r="BZ44" s="71"/>
      <c r="CA44" s="72"/>
      <c r="CB44" s="70"/>
      <c r="CC44" s="71"/>
      <c r="CD44" s="71"/>
      <c r="CE44" s="71"/>
      <c r="CF44" s="71"/>
      <c r="CG44" s="71"/>
      <c r="CH44" s="72"/>
      <c r="CI44" s="70"/>
      <c r="CJ44" s="71"/>
      <c r="CK44" s="71"/>
      <c r="CL44" s="71"/>
      <c r="CM44" s="71"/>
      <c r="CN44" s="71"/>
      <c r="CO44" s="72"/>
      <c r="CP44" s="63"/>
      <c r="CQ44" s="63"/>
      <c r="CR44" s="63"/>
      <c r="CS44" s="63"/>
      <c r="CT44" s="124"/>
      <c r="CU44" s="125"/>
      <c r="CV44" s="125"/>
      <c r="CW44" s="125"/>
      <c r="CX44" s="125"/>
      <c r="CY44" s="126"/>
      <c r="CZ44" s="119"/>
      <c r="DA44" s="119"/>
      <c r="DB44" s="119"/>
      <c r="DC44" s="119"/>
      <c r="DD44" s="119"/>
      <c r="DE44" s="119"/>
      <c r="DF44" s="120"/>
      <c r="DG44" s="120"/>
      <c r="DH44" s="120"/>
      <c r="DI44" s="104"/>
      <c r="DJ44" s="105"/>
      <c r="DK44" s="105"/>
      <c r="DL44" s="105"/>
      <c r="DM44" s="105"/>
      <c r="DN44" s="105"/>
      <c r="DO44" s="106"/>
      <c r="DP44" s="124"/>
      <c r="DQ44" s="125"/>
      <c r="DR44" s="125"/>
      <c r="DS44" s="125"/>
      <c r="DT44" s="125"/>
      <c r="DU44" s="126"/>
      <c r="DV44" s="104"/>
      <c r="DW44" s="105"/>
      <c r="DX44" s="105"/>
      <c r="DY44" s="106"/>
    </row>
    <row r="45" spans="2:129" ht="17.25" customHeight="1">
      <c r="B45" s="139"/>
      <c r="C45" s="140"/>
      <c r="D45" s="140"/>
      <c r="E45" s="141"/>
      <c r="F45" s="45"/>
      <c r="G45" s="76" t="s">
        <v>98</v>
      </c>
      <c r="H45" s="77"/>
      <c r="I45" s="78"/>
      <c r="J45" s="51"/>
      <c r="L45" s="92"/>
      <c r="M45" s="93"/>
      <c r="N45" s="149"/>
      <c r="O45" s="149"/>
      <c r="P45" s="149"/>
      <c r="Q45" s="132"/>
      <c r="R45" s="132"/>
      <c r="S45" s="132"/>
      <c r="T45" s="149"/>
      <c r="U45" s="149"/>
      <c r="V45" s="149"/>
      <c r="W45" s="97"/>
      <c r="X45" s="98"/>
      <c r="Y45" s="97"/>
      <c r="Z45" s="98"/>
      <c r="AA45" s="149"/>
      <c r="AB45" s="149"/>
      <c r="AC45" s="149"/>
      <c r="AD45" s="97"/>
      <c r="AE45" s="98"/>
      <c r="AF45" s="97"/>
      <c r="AG45" s="98"/>
      <c r="AH45" s="150"/>
      <c r="AI45" s="151"/>
      <c r="AJ45" s="152"/>
      <c r="AK45" s="146"/>
      <c r="AL45" s="147"/>
      <c r="AM45" s="148"/>
      <c r="AN45" s="150"/>
      <c r="AO45" s="151"/>
      <c r="AP45" s="152"/>
      <c r="AQ45" s="134"/>
      <c r="AR45" s="135"/>
      <c r="AS45" s="91"/>
      <c r="AT45" s="92"/>
      <c r="BB45" s="107" t="s">
        <v>121</v>
      </c>
      <c r="BC45" s="108"/>
      <c r="BD45" s="108"/>
      <c r="BE45" s="109"/>
      <c r="BF45" s="43"/>
      <c r="BG45" s="76" t="s">
        <v>118</v>
      </c>
      <c r="BH45" s="77"/>
      <c r="BI45" s="78"/>
      <c r="BJ45" s="51"/>
      <c r="BL45" s="134"/>
      <c r="BM45" s="135"/>
      <c r="BN45" s="85"/>
      <c r="BO45" s="86"/>
      <c r="BP45" s="86"/>
      <c r="BQ45" s="86"/>
      <c r="BR45" s="87"/>
      <c r="BS45" s="134"/>
      <c r="BT45" s="135"/>
      <c r="BU45" s="79"/>
      <c r="BV45" s="80"/>
      <c r="BW45" s="80"/>
      <c r="BX45" s="80"/>
      <c r="BY45" s="80"/>
      <c r="BZ45" s="80"/>
      <c r="CA45" s="81"/>
      <c r="CB45" s="79"/>
      <c r="CC45" s="80"/>
      <c r="CD45" s="80"/>
      <c r="CE45" s="80"/>
      <c r="CF45" s="80"/>
      <c r="CG45" s="80"/>
      <c r="CH45" s="81"/>
      <c r="CI45" s="79"/>
      <c r="CJ45" s="80"/>
      <c r="CK45" s="80"/>
      <c r="CL45" s="80"/>
      <c r="CM45" s="80"/>
      <c r="CN45" s="80"/>
      <c r="CO45" s="81"/>
      <c r="CP45" s="62"/>
      <c r="CQ45" s="62"/>
      <c r="CR45" s="62"/>
      <c r="CS45" s="62"/>
      <c r="CT45" s="91"/>
      <c r="CU45" s="92"/>
      <c r="CV45" s="92"/>
      <c r="CW45" s="92"/>
      <c r="CX45" s="92"/>
      <c r="CY45" s="93"/>
      <c r="CZ45" s="132"/>
      <c r="DA45" s="132"/>
      <c r="DB45" s="132"/>
      <c r="DC45" s="132"/>
      <c r="DD45" s="132"/>
      <c r="DE45" s="132"/>
      <c r="DF45" s="133"/>
      <c r="DG45" s="133"/>
      <c r="DH45" s="133"/>
      <c r="DI45" s="161"/>
      <c r="DJ45" s="162"/>
      <c r="DK45" s="162"/>
      <c r="DL45" s="162"/>
      <c r="DM45" s="162"/>
      <c r="DN45" s="162"/>
      <c r="DO45" s="163"/>
      <c r="DP45" s="283"/>
      <c r="DQ45" s="284"/>
      <c r="DR45" s="284"/>
      <c r="DS45" s="284"/>
      <c r="DT45" s="284"/>
      <c r="DU45" s="285"/>
      <c r="DV45" s="161"/>
      <c r="DW45" s="162"/>
      <c r="DX45" s="162"/>
      <c r="DY45" s="163"/>
    </row>
    <row r="46" spans="2:129" ht="17.25" customHeight="1">
      <c r="B46" s="139"/>
      <c r="C46" s="140"/>
      <c r="D46" s="140"/>
      <c r="E46" s="141"/>
      <c r="F46" s="44"/>
      <c r="G46" s="41"/>
      <c r="H46" s="41"/>
      <c r="I46" s="41"/>
      <c r="L46" s="95"/>
      <c r="M46" s="96"/>
      <c r="N46" s="145"/>
      <c r="O46" s="145"/>
      <c r="P46" s="145"/>
      <c r="Q46" s="119"/>
      <c r="R46" s="119"/>
      <c r="S46" s="119"/>
      <c r="T46" s="145"/>
      <c r="U46" s="145"/>
      <c r="V46" s="145"/>
      <c r="W46" s="99"/>
      <c r="X46" s="100"/>
      <c r="Y46" s="99"/>
      <c r="Z46" s="100"/>
      <c r="AA46" s="145"/>
      <c r="AB46" s="145"/>
      <c r="AC46" s="145"/>
      <c r="AD46" s="99"/>
      <c r="AE46" s="100"/>
      <c r="AF46" s="99"/>
      <c r="AG46" s="100"/>
      <c r="AH46" s="127"/>
      <c r="AI46" s="128"/>
      <c r="AJ46" s="129"/>
      <c r="AK46" s="153"/>
      <c r="AL46" s="154"/>
      <c r="AM46" s="155"/>
      <c r="AN46" s="127"/>
      <c r="AO46" s="128"/>
      <c r="AP46" s="129"/>
      <c r="AQ46" s="130"/>
      <c r="AR46" s="131"/>
      <c r="AS46" s="116"/>
      <c r="AT46" s="117"/>
      <c r="BB46" s="113"/>
      <c r="BC46" s="114"/>
      <c r="BD46" s="114"/>
      <c r="BE46" s="115"/>
      <c r="BF46" s="44"/>
      <c r="BG46" s="41"/>
      <c r="BH46" s="41"/>
      <c r="BI46" s="41"/>
      <c r="BJ46" s="40"/>
      <c r="BL46" s="130"/>
      <c r="BM46" s="131"/>
      <c r="BN46" s="104"/>
      <c r="BO46" s="105"/>
      <c r="BP46" s="105"/>
      <c r="BQ46" s="105"/>
      <c r="BR46" s="106"/>
      <c r="BS46" s="130"/>
      <c r="BT46" s="131"/>
      <c r="BU46" s="70"/>
      <c r="BV46" s="71"/>
      <c r="BW46" s="71"/>
      <c r="BX46" s="71"/>
      <c r="BY46" s="71"/>
      <c r="BZ46" s="71"/>
      <c r="CA46" s="72"/>
      <c r="CB46" s="70"/>
      <c r="CC46" s="71"/>
      <c r="CD46" s="71"/>
      <c r="CE46" s="71"/>
      <c r="CF46" s="71"/>
      <c r="CG46" s="71"/>
      <c r="CH46" s="72"/>
      <c r="CI46" s="70"/>
      <c r="CJ46" s="71"/>
      <c r="CK46" s="71"/>
      <c r="CL46" s="71"/>
      <c r="CM46" s="71"/>
      <c r="CN46" s="71"/>
      <c r="CO46" s="72"/>
      <c r="CP46" s="63"/>
      <c r="CQ46" s="63"/>
      <c r="CR46" s="63"/>
      <c r="CS46" s="63"/>
      <c r="CT46" s="116"/>
      <c r="CU46" s="117"/>
      <c r="CV46" s="117"/>
      <c r="CW46" s="117"/>
      <c r="CX46" s="117"/>
      <c r="CY46" s="118"/>
      <c r="CZ46" s="119"/>
      <c r="DA46" s="119"/>
      <c r="DB46" s="119"/>
      <c r="DC46" s="119"/>
      <c r="DD46" s="119"/>
      <c r="DE46" s="119"/>
      <c r="DF46" s="120"/>
      <c r="DG46" s="120"/>
      <c r="DH46" s="120"/>
      <c r="DI46" s="104"/>
      <c r="DJ46" s="105"/>
      <c r="DK46" s="105"/>
      <c r="DL46" s="105"/>
      <c r="DM46" s="105"/>
      <c r="DN46" s="105"/>
      <c r="DO46" s="106"/>
      <c r="DP46" s="124"/>
      <c r="DQ46" s="125"/>
      <c r="DR46" s="125"/>
      <c r="DS46" s="125"/>
      <c r="DT46" s="125"/>
      <c r="DU46" s="126"/>
      <c r="DV46" s="104"/>
      <c r="DW46" s="105"/>
      <c r="DX46" s="105"/>
      <c r="DY46" s="106"/>
    </row>
    <row r="47" spans="2:129" ht="17.25" customHeight="1">
      <c r="B47" s="139"/>
      <c r="C47" s="140"/>
      <c r="D47" s="140"/>
      <c r="E47" s="141"/>
      <c r="F47" s="45"/>
      <c r="G47" s="76" t="s">
        <v>99</v>
      </c>
      <c r="H47" s="77"/>
      <c r="I47" s="78"/>
      <c r="J47" s="51"/>
      <c r="L47" s="95"/>
      <c r="M47" s="96"/>
      <c r="N47" s="149"/>
      <c r="O47" s="149"/>
      <c r="P47" s="149"/>
      <c r="Q47" s="132"/>
      <c r="R47" s="132"/>
      <c r="S47" s="132"/>
      <c r="T47" s="149"/>
      <c r="U47" s="149"/>
      <c r="V47" s="149"/>
      <c r="W47" s="97"/>
      <c r="X47" s="98"/>
      <c r="Y47" s="97"/>
      <c r="Z47" s="98"/>
      <c r="AA47" s="149"/>
      <c r="AB47" s="149"/>
      <c r="AC47" s="149"/>
      <c r="AD47" s="97"/>
      <c r="AE47" s="98"/>
      <c r="AF47" s="97"/>
      <c r="AG47" s="98"/>
      <c r="AH47" s="150"/>
      <c r="AI47" s="151"/>
      <c r="AJ47" s="152"/>
      <c r="AK47" s="146"/>
      <c r="AL47" s="147"/>
      <c r="AM47" s="148"/>
      <c r="AN47" s="150"/>
      <c r="AO47" s="151"/>
      <c r="AP47" s="152"/>
      <c r="AQ47" s="134"/>
      <c r="AR47" s="135"/>
      <c r="AS47" s="94"/>
      <c r="AT47" s="95"/>
      <c r="BB47" s="107" t="s">
        <v>122</v>
      </c>
      <c r="BC47" s="108"/>
      <c r="BD47" s="108"/>
      <c r="BE47" s="109"/>
      <c r="BF47" s="45"/>
      <c r="BG47" s="76" t="s">
        <v>119</v>
      </c>
      <c r="BH47" s="77"/>
      <c r="BI47" s="78"/>
      <c r="BJ47" s="51"/>
      <c r="BL47" s="92"/>
      <c r="BM47" s="93"/>
      <c r="BN47" s="85"/>
      <c r="BO47" s="86"/>
      <c r="BP47" s="86"/>
      <c r="BQ47" s="86"/>
      <c r="BR47" s="87"/>
      <c r="BS47" s="134"/>
      <c r="BT47" s="135"/>
      <c r="BU47" s="79"/>
      <c r="BV47" s="80"/>
      <c r="BW47" s="80"/>
      <c r="BX47" s="80"/>
      <c r="BY47" s="80"/>
      <c r="BZ47" s="80"/>
      <c r="CA47" s="81"/>
      <c r="CB47" s="79"/>
      <c r="CC47" s="80"/>
      <c r="CD47" s="80"/>
      <c r="CE47" s="80"/>
      <c r="CF47" s="80"/>
      <c r="CG47" s="80"/>
      <c r="CH47" s="81"/>
      <c r="CI47" s="79"/>
      <c r="CJ47" s="80"/>
      <c r="CK47" s="80"/>
      <c r="CL47" s="80"/>
      <c r="CM47" s="80"/>
      <c r="CN47" s="80"/>
      <c r="CO47" s="81"/>
      <c r="CP47" s="62"/>
      <c r="CQ47" s="62"/>
      <c r="CR47" s="62"/>
      <c r="CS47" s="62"/>
      <c r="CT47" s="94"/>
      <c r="CU47" s="95"/>
      <c r="CV47" s="95"/>
      <c r="CW47" s="95"/>
      <c r="CX47" s="95"/>
      <c r="CY47" s="96"/>
      <c r="CZ47" s="132"/>
      <c r="DA47" s="132"/>
      <c r="DB47" s="132"/>
      <c r="DC47" s="132"/>
      <c r="DD47" s="132"/>
      <c r="DE47" s="132"/>
      <c r="DF47" s="133"/>
      <c r="DG47" s="133"/>
      <c r="DH47" s="133"/>
      <c r="DI47" s="161"/>
      <c r="DJ47" s="162"/>
      <c r="DK47" s="162"/>
      <c r="DL47" s="162"/>
      <c r="DM47" s="162"/>
      <c r="DN47" s="162"/>
      <c r="DO47" s="163"/>
      <c r="DP47" s="283"/>
      <c r="DQ47" s="284"/>
      <c r="DR47" s="284"/>
      <c r="DS47" s="284"/>
      <c r="DT47" s="284"/>
      <c r="DU47" s="285"/>
      <c r="DV47" s="161"/>
      <c r="DW47" s="162"/>
      <c r="DX47" s="162"/>
      <c r="DY47" s="163"/>
    </row>
    <row r="48" spans="2:129" ht="17.25" customHeight="1">
      <c r="B48" s="139"/>
      <c r="C48" s="140"/>
      <c r="D48" s="140"/>
      <c r="E48" s="141"/>
      <c r="F48" s="44"/>
      <c r="G48" s="41"/>
      <c r="H48" s="41"/>
      <c r="I48" s="41"/>
      <c r="L48" s="95"/>
      <c r="M48" s="96"/>
      <c r="N48" s="145"/>
      <c r="O48" s="145"/>
      <c r="P48" s="145"/>
      <c r="Q48" s="119"/>
      <c r="R48" s="119"/>
      <c r="S48" s="119"/>
      <c r="T48" s="145"/>
      <c r="U48" s="145"/>
      <c r="V48" s="145"/>
      <c r="W48" s="99"/>
      <c r="X48" s="100"/>
      <c r="Y48" s="99"/>
      <c r="Z48" s="100"/>
      <c r="AA48" s="145"/>
      <c r="AB48" s="145"/>
      <c r="AC48" s="145"/>
      <c r="AD48" s="99"/>
      <c r="AE48" s="100"/>
      <c r="AF48" s="99"/>
      <c r="AG48" s="100"/>
      <c r="AH48" s="127"/>
      <c r="AI48" s="128"/>
      <c r="AJ48" s="129"/>
      <c r="AK48" s="153"/>
      <c r="AL48" s="154"/>
      <c r="AM48" s="155"/>
      <c r="AN48" s="127"/>
      <c r="AO48" s="128"/>
      <c r="AP48" s="129"/>
      <c r="AQ48" s="130"/>
      <c r="AR48" s="131"/>
      <c r="AS48" s="94"/>
      <c r="AT48" s="95"/>
      <c r="BB48" s="113"/>
      <c r="BC48" s="114"/>
      <c r="BD48" s="114"/>
      <c r="BE48" s="115"/>
      <c r="BF48" s="34"/>
      <c r="BG48" s="46"/>
      <c r="BH48" s="46"/>
      <c r="BI48" s="46"/>
      <c r="BJ48" s="40"/>
      <c r="BL48" s="95"/>
      <c r="BM48" s="96"/>
      <c r="BN48" s="104"/>
      <c r="BO48" s="105"/>
      <c r="BP48" s="105"/>
      <c r="BQ48" s="105"/>
      <c r="BR48" s="106"/>
      <c r="BS48" s="130"/>
      <c r="BT48" s="131"/>
      <c r="BU48" s="70"/>
      <c r="BV48" s="71"/>
      <c r="BW48" s="71"/>
      <c r="BX48" s="71"/>
      <c r="BY48" s="71"/>
      <c r="BZ48" s="71"/>
      <c r="CA48" s="72"/>
      <c r="CB48" s="70"/>
      <c r="CC48" s="71"/>
      <c r="CD48" s="71"/>
      <c r="CE48" s="71"/>
      <c r="CF48" s="71"/>
      <c r="CG48" s="71"/>
      <c r="CH48" s="72"/>
      <c r="CI48" s="70"/>
      <c r="CJ48" s="71"/>
      <c r="CK48" s="71"/>
      <c r="CL48" s="71"/>
      <c r="CM48" s="71"/>
      <c r="CN48" s="71"/>
      <c r="CO48" s="72"/>
      <c r="CP48" s="63"/>
      <c r="CQ48" s="63"/>
      <c r="CR48" s="63"/>
      <c r="CS48" s="63"/>
      <c r="CT48" s="116"/>
      <c r="CU48" s="117"/>
      <c r="CV48" s="117"/>
      <c r="CW48" s="117"/>
      <c r="CX48" s="117"/>
      <c r="CY48" s="118"/>
      <c r="CZ48" s="119"/>
      <c r="DA48" s="119"/>
      <c r="DB48" s="119"/>
      <c r="DC48" s="119"/>
      <c r="DD48" s="119"/>
      <c r="DE48" s="119"/>
      <c r="DF48" s="120"/>
      <c r="DG48" s="120"/>
      <c r="DH48" s="120"/>
      <c r="DI48" s="104"/>
      <c r="DJ48" s="105"/>
      <c r="DK48" s="105"/>
      <c r="DL48" s="105"/>
      <c r="DM48" s="105"/>
      <c r="DN48" s="105"/>
      <c r="DO48" s="106"/>
      <c r="DP48" s="124"/>
      <c r="DQ48" s="125"/>
      <c r="DR48" s="125"/>
      <c r="DS48" s="125"/>
      <c r="DT48" s="125"/>
      <c r="DU48" s="126"/>
      <c r="DV48" s="104"/>
      <c r="DW48" s="105"/>
      <c r="DX48" s="105"/>
      <c r="DY48" s="106"/>
    </row>
    <row r="49" spans="2:166" ht="17.25" customHeight="1">
      <c r="B49" s="139"/>
      <c r="C49" s="140"/>
      <c r="D49" s="140"/>
      <c r="E49" s="141"/>
      <c r="F49" s="45"/>
      <c r="G49" s="76" t="s">
        <v>100</v>
      </c>
      <c r="H49" s="77"/>
      <c r="I49" s="78"/>
      <c r="J49" s="51"/>
      <c r="L49" s="95"/>
      <c r="M49" s="96"/>
      <c r="N49" s="149"/>
      <c r="O49" s="149"/>
      <c r="P49" s="149"/>
      <c r="Q49" s="132"/>
      <c r="R49" s="132"/>
      <c r="S49" s="132"/>
      <c r="T49" s="149"/>
      <c r="U49" s="149"/>
      <c r="V49" s="149"/>
      <c r="W49" s="97"/>
      <c r="X49" s="98"/>
      <c r="Y49" s="97"/>
      <c r="Z49" s="98"/>
      <c r="AA49" s="149"/>
      <c r="AB49" s="149"/>
      <c r="AC49" s="149"/>
      <c r="AD49" s="97"/>
      <c r="AE49" s="98"/>
      <c r="AF49" s="97"/>
      <c r="AG49" s="98"/>
      <c r="AH49" s="150"/>
      <c r="AI49" s="151"/>
      <c r="AJ49" s="152"/>
      <c r="AK49" s="146"/>
      <c r="AL49" s="147"/>
      <c r="AM49" s="148"/>
      <c r="AN49" s="150"/>
      <c r="AO49" s="151"/>
      <c r="AP49" s="152"/>
      <c r="AQ49" s="134"/>
      <c r="AR49" s="135"/>
      <c r="AS49" s="94"/>
      <c r="AT49" s="95"/>
    </row>
    <row r="50" spans="2:166" ht="17.25" customHeight="1">
      <c r="B50" s="139"/>
      <c r="C50" s="140"/>
      <c r="D50" s="140"/>
      <c r="E50" s="141"/>
      <c r="F50" s="44"/>
      <c r="G50" s="41"/>
      <c r="H50" s="41"/>
      <c r="I50" s="41"/>
      <c r="L50" s="95"/>
      <c r="M50" s="96"/>
      <c r="N50" s="145"/>
      <c r="O50" s="145"/>
      <c r="P50" s="145"/>
      <c r="Q50" s="119"/>
      <c r="R50" s="119"/>
      <c r="S50" s="119"/>
      <c r="T50" s="145"/>
      <c r="U50" s="145"/>
      <c r="V50" s="145"/>
      <c r="W50" s="99"/>
      <c r="X50" s="100"/>
      <c r="Y50" s="99"/>
      <c r="Z50" s="100"/>
      <c r="AA50" s="145"/>
      <c r="AB50" s="145"/>
      <c r="AC50" s="145"/>
      <c r="AD50" s="99"/>
      <c r="AE50" s="100"/>
      <c r="AF50" s="99"/>
      <c r="AG50" s="100"/>
      <c r="AH50" s="127"/>
      <c r="AI50" s="128"/>
      <c r="AJ50" s="129"/>
      <c r="AK50" s="153"/>
      <c r="AL50" s="154"/>
      <c r="AM50" s="155"/>
      <c r="AN50" s="127"/>
      <c r="AO50" s="128"/>
      <c r="AP50" s="129"/>
      <c r="AQ50" s="130"/>
      <c r="AR50" s="131"/>
      <c r="AS50" s="116"/>
      <c r="AT50" s="117"/>
    </row>
    <row r="51" spans="2:166" ht="17.25" customHeight="1">
      <c r="B51" s="139"/>
      <c r="C51" s="140"/>
      <c r="D51" s="140"/>
      <c r="E51" s="141"/>
      <c r="F51" s="45"/>
      <c r="G51" s="76" t="s">
        <v>101</v>
      </c>
      <c r="H51" s="77"/>
      <c r="I51" s="78"/>
      <c r="J51" s="51"/>
      <c r="L51" s="95"/>
      <c r="M51" s="96"/>
      <c r="N51" s="149"/>
      <c r="O51" s="149"/>
      <c r="P51" s="149"/>
      <c r="Q51" s="132"/>
      <c r="R51" s="132"/>
      <c r="S51" s="132"/>
      <c r="T51" s="149"/>
      <c r="U51" s="149"/>
      <c r="V51" s="149"/>
      <c r="W51" s="97"/>
      <c r="X51" s="98"/>
      <c r="Y51" s="97"/>
      <c r="Z51" s="98"/>
      <c r="AA51" s="149"/>
      <c r="AB51" s="149"/>
      <c r="AC51" s="149"/>
      <c r="AD51" s="97"/>
      <c r="AE51" s="98"/>
      <c r="AF51" s="97"/>
      <c r="AG51" s="98"/>
      <c r="AH51" s="150"/>
      <c r="AI51" s="151"/>
      <c r="AJ51" s="152"/>
      <c r="AK51" s="146"/>
      <c r="AL51" s="147"/>
      <c r="AM51" s="148"/>
      <c r="AN51" s="150"/>
      <c r="AO51" s="151"/>
      <c r="AP51" s="152"/>
      <c r="AQ51" s="134"/>
      <c r="AR51" s="135"/>
      <c r="AS51" s="94"/>
      <c r="AT51" s="95"/>
    </row>
    <row r="52" spans="2:166" ht="17.25" customHeight="1">
      <c r="B52" s="142"/>
      <c r="C52" s="143"/>
      <c r="D52" s="143"/>
      <c r="E52" s="144"/>
      <c r="F52" s="34"/>
      <c r="G52" s="40"/>
      <c r="H52" s="40"/>
      <c r="I52" s="40"/>
      <c r="L52" s="95"/>
      <c r="M52" s="96"/>
      <c r="N52" s="145"/>
      <c r="O52" s="145"/>
      <c r="P52" s="145"/>
      <c r="Q52" s="119"/>
      <c r="R52" s="119"/>
      <c r="S52" s="119"/>
      <c r="T52" s="145"/>
      <c r="U52" s="145"/>
      <c r="V52" s="145"/>
      <c r="W52" s="99"/>
      <c r="X52" s="100"/>
      <c r="Y52" s="99"/>
      <c r="Z52" s="100"/>
      <c r="AA52" s="145"/>
      <c r="AB52" s="145"/>
      <c r="AC52" s="145"/>
      <c r="AD52" s="99"/>
      <c r="AE52" s="100"/>
      <c r="AF52" s="99"/>
      <c r="AG52" s="100"/>
      <c r="AH52" s="127"/>
      <c r="AI52" s="128"/>
      <c r="AJ52" s="129"/>
      <c r="AK52" s="153"/>
      <c r="AL52" s="154"/>
      <c r="AM52" s="155"/>
      <c r="AN52" s="127"/>
      <c r="AO52" s="128"/>
      <c r="AP52" s="129"/>
      <c r="AQ52" s="130"/>
      <c r="AR52" s="131"/>
      <c r="AS52" s="116"/>
      <c r="AT52" s="117"/>
    </row>
    <row r="53" spans="2:166" ht="12" customHeight="1">
      <c r="N53" s="308" t="s">
        <v>198</v>
      </c>
      <c r="O53" s="308"/>
      <c r="P53" s="308"/>
    </row>
    <row r="54" spans="2:166" ht="12" customHeight="1">
      <c r="N54" s="32" t="s">
        <v>197</v>
      </c>
    </row>
    <row r="55" spans="2:166" ht="17.25" customHeight="1">
      <c r="C55" t="s">
        <v>123</v>
      </c>
    </row>
    <row r="56" spans="2:166" ht="6" customHeight="1"/>
    <row r="57" spans="2:166" ht="17.25" customHeight="1">
      <c r="L57" s="239" t="s">
        <v>124</v>
      </c>
      <c r="M57" s="240"/>
      <c r="N57" s="179" t="s">
        <v>125</v>
      </c>
      <c r="O57" s="180"/>
      <c r="P57" s="180"/>
      <c r="Q57" s="180"/>
      <c r="R57" s="180"/>
      <c r="S57" s="180"/>
      <c r="T57" s="180"/>
      <c r="U57" s="181"/>
      <c r="V57" s="179" t="s">
        <v>126</v>
      </c>
      <c r="W57" s="180"/>
      <c r="X57" s="180"/>
      <c r="Y57" s="180"/>
      <c r="Z57" s="180"/>
      <c r="AA57" s="180"/>
      <c r="AB57" s="181"/>
      <c r="AC57" s="179" t="s">
        <v>127</v>
      </c>
      <c r="AD57" s="180"/>
      <c r="AE57" s="180"/>
      <c r="AF57" s="180"/>
      <c r="AG57" s="180"/>
      <c r="AH57" s="180"/>
      <c r="AI57" s="181"/>
      <c r="AJ57" s="263" t="s">
        <v>207</v>
      </c>
      <c r="AK57" s="264"/>
      <c r="AL57" s="264"/>
      <c r="AM57" s="264"/>
      <c r="AN57" s="265"/>
      <c r="AO57" s="263" t="s">
        <v>205</v>
      </c>
      <c r="AP57" s="264"/>
      <c r="AQ57" s="264"/>
      <c r="AR57" s="264"/>
      <c r="AS57" s="264"/>
      <c r="AT57" s="264"/>
      <c r="AU57" s="264"/>
      <c r="AV57" s="265"/>
      <c r="AW57" s="263" t="s">
        <v>206</v>
      </c>
      <c r="AX57" s="264"/>
      <c r="AY57" s="264"/>
      <c r="AZ57" s="264"/>
      <c r="BA57" s="264"/>
      <c r="BB57" s="264"/>
      <c r="BC57" s="264"/>
      <c r="BD57" s="265"/>
      <c r="BL57" s="22"/>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91">
        <f>調査票Ａ!BL1</f>
        <v>2025</v>
      </c>
      <c r="CT57" s="291"/>
      <c r="CU57" s="291"/>
      <c r="CV57" s="291"/>
      <c r="CW57" s="291"/>
      <c r="CX57" s="23" t="s">
        <v>1</v>
      </c>
      <c r="CY57" s="23"/>
      <c r="CZ57" s="23"/>
      <c r="DA57" s="23"/>
      <c r="DB57" s="23"/>
      <c r="DC57" s="23"/>
      <c r="DD57" s="23" t="s">
        <v>162</v>
      </c>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4"/>
      <c r="EM57" s="296">
        <f>調査票Ａ!BL1</f>
        <v>2025</v>
      </c>
      <c r="EN57" s="297"/>
      <c r="EO57" s="297"/>
      <c r="EP57" s="235" t="s">
        <v>172</v>
      </c>
      <c r="EQ57" s="235"/>
      <c r="ER57" s="235"/>
      <c r="ES57" s="235"/>
      <c r="ET57" s="236"/>
      <c r="EU57" s="296">
        <f>調査票Ａ!BL1+1</f>
        <v>2026</v>
      </c>
      <c r="EV57" s="297"/>
      <c r="EW57" s="297"/>
      <c r="EX57" s="235" t="s">
        <v>173</v>
      </c>
      <c r="EY57" s="235"/>
      <c r="EZ57" s="235"/>
      <c r="FA57" s="235"/>
      <c r="FB57" s="236"/>
      <c r="FC57" s="296">
        <f>調査票Ａ!BL1+2</f>
        <v>2027</v>
      </c>
      <c r="FD57" s="297"/>
      <c r="FE57" s="297"/>
      <c r="FF57" s="235" t="s">
        <v>173</v>
      </c>
      <c r="FG57" s="235"/>
      <c r="FH57" s="235"/>
      <c r="FI57" s="235"/>
      <c r="FJ57" s="236"/>
    </row>
    <row r="58" spans="2:166" ht="17.25" customHeight="1">
      <c r="L58" s="241"/>
      <c r="M58" s="242"/>
      <c r="N58" s="182"/>
      <c r="O58" s="183"/>
      <c r="P58" s="183"/>
      <c r="Q58" s="183"/>
      <c r="R58" s="183"/>
      <c r="S58" s="183"/>
      <c r="T58" s="183"/>
      <c r="U58" s="184"/>
      <c r="V58" s="182"/>
      <c r="W58" s="183"/>
      <c r="X58" s="183"/>
      <c r="Y58" s="183"/>
      <c r="Z58" s="183"/>
      <c r="AA58" s="183"/>
      <c r="AB58" s="184"/>
      <c r="AC58" s="182"/>
      <c r="AD58" s="183"/>
      <c r="AE58" s="183"/>
      <c r="AF58" s="183"/>
      <c r="AG58" s="183"/>
      <c r="AH58" s="183"/>
      <c r="AI58" s="184"/>
      <c r="AJ58" s="266"/>
      <c r="AK58" s="267"/>
      <c r="AL58" s="267"/>
      <c r="AM58" s="267"/>
      <c r="AN58" s="268"/>
      <c r="AO58" s="266"/>
      <c r="AP58" s="267"/>
      <c r="AQ58" s="267"/>
      <c r="AR58" s="267"/>
      <c r="AS58" s="267"/>
      <c r="AT58" s="267"/>
      <c r="AU58" s="267"/>
      <c r="AV58" s="268"/>
      <c r="AW58" s="266"/>
      <c r="AX58" s="267"/>
      <c r="AY58" s="267"/>
      <c r="AZ58" s="267"/>
      <c r="BA58" s="267"/>
      <c r="BB58" s="267"/>
      <c r="BC58" s="267"/>
      <c r="BD58" s="268"/>
      <c r="BL58" s="278" t="s">
        <v>218</v>
      </c>
      <c r="BM58" s="273"/>
      <c r="BN58" s="273"/>
      <c r="BO58" s="273"/>
      <c r="BP58" s="273"/>
      <c r="BQ58" s="273"/>
      <c r="BR58" s="273"/>
      <c r="BS58" s="273"/>
      <c r="BT58" s="273"/>
      <c r="BU58" s="273"/>
      <c r="BV58" s="273"/>
      <c r="BW58" s="273"/>
      <c r="BX58" s="273"/>
      <c r="BY58" s="273"/>
      <c r="BZ58" s="273"/>
      <c r="CA58" s="273"/>
      <c r="CB58" s="273"/>
      <c r="CC58" s="273"/>
      <c r="CD58" s="273"/>
      <c r="CE58" s="273"/>
      <c r="CF58" s="273"/>
      <c r="CG58" s="273"/>
      <c r="CH58" s="273"/>
      <c r="CI58" s="273"/>
      <c r="CJ58" s="273"/>
      <c r="CK58" s="273"/>
      <c r="CL58" s="273"/>
      <c r="CM58" s="273"/>
      <c r="CN58" s="273"/>
      <c r="CO58" s="273"/>
      <c r="CP58" s="273"/>
      <c r="CQ58" s="273"/>
      <c r="CR58" s="273"/>
      <c r="CS58" s="273"/>
      <c r="CT58" s="273"/>
      <c r="CU58" s="273"/>
      <c r="CV58" s="273"/>
      <c r="CW58" s="273"/>
      <c r="CX58" s="273"/>
      <c r="CY58" s="273"/>
      <c r="CZ58" s="273"/>
      <c r="DA58" s="273"/>
      <c r="DB58" s="273"/>
      <c r="DC58" s="273"/>
      <c r="DD58" s="273"/>
      <c r="DE58" s="273"/>
      <c r="DF58" s="273"/>
      <c r="DG58" s="274"/>
      <c r="DH58" s="278" t="s">
        <v>217</v>
      </c>
      <c r="DI58" s="273"/>
      <c r="DJ58" s="273"/>
      <c r="DK58" s="273"/>
      <c r="DL58" s="273"/>
      <c r="DM58" s="273"/>
      <c r="DN58" s="273"/>
      <c r="DO58" s="273"/>
      <c r="DP58" s="273"/>
      <c r="DQ58" s="273"/>
      <c r="DR58" s="273"/>
      <c r="DS58" s="273"/>
      <c r="DT58" s="273"/>
      <c r="DU58" s="273"/>
      <c r="DV58" s="273"/>
      <c r="DW58" s="273"/>
      <c r="DX58" s="273"/>
      <c r="DY58" s="273"/>
      <c r="DZ58" s="273"/>
      <c r="EA58" s="273"/>
      <c r="EB58" s="273"/>
      <c r="EC58" s="273"/>
      <c r="ED58" s="273"/>
      <c r="EE58" s="274"/>
      <c r="EM58" s="298" t="s">
        <v>203</v>
      </c>
      <c r="EN58" s="299"/>
      <c r="EO58" s="299"/>
      <c r="EP58" s="299"/>
      <c r="EQ58" s="299"/>
      <c r="ER58" s="299"/>
      <c r="ES58" s="299"/>
      <c r="ET58" s="300"/>
      <c r="EU58" s="307" t="s">
        <v>204</v>
      </c>
      <c r="EV58" s="299"/>
      <c r="EW58" s="299"/>
      <c r="EX58" s="299"/>
      <c r="EY58" s="299"/>
      <c r="EZ58" s="299"/>
      <c r="FA58" s="299"/>
      <c r="FB58" s="300"/>
      <c r="FC58" s="307" t="s">
        <v>202</v>
      </c>
      <c r="FD58" s="299"/>
      <c r="FE58" s="299"/>
      <c r="FF58" s="299"/>
      <c r="FG58" s="299"/>
      <c r="FH58" s="299"/>
      <c r="FI58" s="299"/>
      <c r="FJ58" s="300"/>
    </row>
    <row r="59" spans="2:166" ht="17.25" customHeight="1">
      <c r="L59" s="241"/>
      <c r="M59" s="242"/>
      <c r="N59" s="182"/>
      <c r="O59" s="183"/>
      <c r="P59" s="183"/>
      <c r="Q59" s="183"/>
      <c r="R59" s="183"/>
      <c r="S59" s="183"/>
      <c r="T59" s="183"/>
      <c r="U59" s="184"/>
      <c r="V59" s="182"/>
      <c r="W59" s="183"/>
      <c r="X59" s="183"/>
      <c r="Y59" s="183"/>
      <c r="Z59" s="183"/>
      <c r="AA59" s="183"/>
      <c r="AB59" s="184"/>
      <c r="AC59" s="182"/>
      <c r="AD59" s="183"/>
      <c r="AE59" s="183"/>
      <c r="AF59" s="183"/>
      <c r="AG59" s="183"/>
      <c r="AH59" s="183"/>
      <c r="AI59" s="184"/>
      <c r="AJ59" s="266"/>
      <c r="AK59" s="267"/>
      <c r="AL59" s="267"/>
      <c r="AM59" s="267"/>
      <c r="AN59" s="268"/>
      <c r="AO59" s="266"/>
      <c r="AP59" s="267"/>
      <c r="AQ59" s="267"/>
      <c r="AR59" s="267"/>
      <c r="AS59" s="267"/>
      <c r="AT59" s="267"/>
      <c r="AU59" s="267"/>
      <c r="AV59" s="268"/>
      <c r="AW59" s="266"/>
      <c r="AX59" s="267"/>
      <c r="AY59" s="267"/>
      <c r="AZ59" s="267"/>
      <c r="BA59" s="267"/>
      <c r="BB59" s="267"/>
      <c r="BC59" s="267"/>
      <c r="BD59" s="268"/>
      <c r="BL59" s="275"/>
      <c r="BM59" s="276"/>
      <c r="BN59" s="276"/>
      <c r="BO59" s="276"/>
      <c r="BP59" s="276"/>
      <c r="BQ59" s="276"/>
      <c r="BR59" s="276"/>
      <c r="BS59" s="276"/>
      <c r="BT59" s="276"/>
      <c r="BU59" s="276"/>
      <c r="BV59" s="276"/>
      <c r="BW59" s="276"/>
      <c r="BX59" s="276"/>
      <c r="BY59" s="276"/>
      <c r="BZ59" s="276"/>
      <c r="CA59" s="276"/>
      <c r="CB59" s="276"/>
      <c r="CC59" s="276"/>
      <c r="CD59" s="276"/>
      <c r="CE59" s="276"/>
      <c r="CF59" s="276"/>
      <c r="CG59" s="276"/>
      <c r="CH59" s="276"/>
      <c r="CI59" s="276"/>
      <c r="CJ59" s="276"/>
      <c r="CK59" s="276"/>
      <c r="CL59" s="276"/>
      <c r="CM59" s="276"/>
      <c r="CN59" s="276"/>
      <c r="CO59" s="276"/>
      <c r="CP59" s="276"/>
      <c r="CQ59" s="276"/>
      <c r="CR59" s="276"/>
      <c r="CS59" s="276"/>
      <c r="CT59" s="276"/>
      <c r="CU59" s="276"/>
      <c r="CV59" s="276"/>
      <c r="CW59" s="276"/>
      <c r="CX59" s="276"/>
      <c r="CY59" s="276"/>
      <c r="CZ59" s="276"/>
      <c r="DA59" s="276"/>
      <c r="DB59" s="276"/>
      <c r="DC59" s="276"/>
      <c r="DD59" s="276"/>
      <c r="DE59" s="276"/>
      <c r="DF59" s="276"/>
      <c r="DG59" s="277"/>
      <c r="DH59" s="275"/>
      <c r="DI59" s="276"/>
      <c r="DJ59" s="276"/>
      <c r="DK59" s="276"/>
      <c r="DL59" s="276"/>
      <c r="DM59" s="276"/>
      <c r="DN59" s="276"/>
      <c r="DO59" s="276"/>
      <c r="DP59" s="276"/>
      <c r="DQ59" s="276"/>
      <c r="DR59" s="276"/>
      <c r="DS59" s="276"/>
      <c r="DT59" s="276"/>
      <c r="DU59" s="276"/>
      <c r="DV59" s="276"/>
      <c r="DW59" s="276"/>
      <c r="DX59" s="276"/>
      <c r="DY59" s="276"/>
      <c r="DZ59" s="276"/>
      <c r="EA59" s="276"/>
      <c r="EB59" s="276"/>
      <c r="EC59" s="276"/>
      <c r="ED59" s="276"/>
      <c r="EE59" s="277"/>
      <c r="EM59" s="301"/>
      <c r="EN59" s="302"/>
      <c r="EO59" s="302"/>
      <c r="EP59" s="302"/>
      <c r="EQ59" s="302"/>
      <c r="ER59" s="302"/>
      <c r="ES59" s="302"/>
      <c r="ET59" s="303"/>
      <c r="EU59" s="301"/>
      <c r="EV59" s="302"/>
      <c r="EW59" s="302"/>
      <c r="EX59" s="302"/>
      <c r="EY59" s="302"/>
      <c r="EZ59" s="302"/>
      <c r="FA59" s="302"/>
      <c r="FB59" s="303"/>
      <c r="FC59" s="301"/>
      <c r="FD59" s="302"/>
      <c r="FE59" s="302"/>
      <c r="FF59" s="302"/>
      <c r="FG59" s="302"/>
      <c r="FH59" s="302"/>
      <c r="FI59" s="302"/>
      <c r="FJ59" s="303"/>
    </row>
    <row r="60" spans="2:166" ht="17.25" customHeight="1">
      <c r="L60" s="243"/>
      <c r="M60" s="244"/>
      <c r="N60" s="185"/>
      <c r="O60" s="186"/>
      <c r="P60" s="186"/>
      <c r="Q60" s="186"/>
      <c r="R60" s="186"/>
      <c r="S60" s="186"/>
      <c r="T60" s="186"/>
      <c r="U60" s="187"/>
      <c r="V60" s="185"/>
      <c r="W60" s="186"/>
      <c r="X60" s="186"/>
      <c r="Y60" s="186"/>
      <c r="Z60" s="186"/>
      <c r="AA60" s="186"/>
      <c r="AB60" s="187"/>
      <c r="AC60" s="185"/>
      <c r="AD60" s="186"/>
      <c r="AE60" s="186"/>
      <c r="AF60" s="186"/>
      <c r="AG60" s="186"/>
      <c r="AH60" s="186"/>
      <c r="AI60" s="187"/>
      <c r="AJ60" s="269"/>
      <c r="AK60" s="270"/>
      <c r="AL60" s="270"/>
      <c r="AM60" s="270"/>
      <c r="AN60" s="271"/>
      <c r="AO60" s="269"/>
      <c r="AP60" s="270"/>
      <c r="AQ60" s="270"/>
      <c r="AR60" s="270"/>
      <c r="AS60" s="270"/>
      <c r="AT60" s="270"/>
      <c r="AU60" s="270"/>
      <c r="AV60" s="271"/>
      <c r="AW60" s="269"/>
      <c r="AX60" s="270"/>
      <c r="AY60" s="270"/>
      <c r="AZ60" s="270"/>
      <c r="BA60" s="270"/>
      <c r="BB60" s="270"/>
      <c r="BC60" s="270"/>
      <c r="BD60" s="271"/>
      <c r="BL60" s="121" t="s">
        <v>150</v>
      </c>
      <c r="BM60" s="122"/>
      <c r="BN60" s="122"/>
      <c r="BO60" s="122"/>
      <c r="BP60" s="122"/>
      <c r="BQ60" s="123"/>
      <c r="BR60" s="121" t="s">
        <v>151</v>
      </c>
      <c r="BS60" s="122"/>
      <c r="BT60" s="122"/>
      <c r="BU60" s="122"/>
      <c r="BV60" s="122"/>
      <c r="BW60" s="123"/>
      <c r="BX60" s="121" t="s">
        <v>152</v>
      </c>
      <c r="BY60" s="122"/>
      <c r="BZ60" s="122"/>
      <c r="CA60" s="122"/>
      <c r="CB60" s="122"/>
      <c r="CC60" s="123"/>
      <c r="CD60" s="121" t="s">
        <v>153</v>
      </c>
      <c r="CE60" s="122"/>
      <c r="CF60" s="122"/>
      <c r="CG60" s="122"/>
      <c r="CH60" s="122"/>
      <c r="CI60" s="123"/>
      <c r="CJ60" s="121" t="s">
        <v>154</v>
      </c>
      <c r="CK60" s="122"/>
      <c r="CL60" s="122"/>
      <c r="CM60" s="122"/>
      <c r="CN60" s="122"/>
      <c r="CO60" s="123"/>
      <c r="CP60" s="121" t="s">
        <v>155</v>
      </c>
      <c r="CQ60" s="122"/>
      <c r="CR60" s="122"/>
      <c r="CS60" s="122"/>
      <c r="CT60" s="122"/>
      <c r="CU60" s="123"/>
      <c r="CV60" s="121" t="s">
        <v>156</v>
      </c>
      <c r="CW60" s="122"/>
      <c r="CX60" s="122"/>
      <c r="CY60" s="122"/>
      <c r="CZ60" s="122"/>
      <c r="DA60" s="123"/>
      <c r="DB60" s="121" t="s">
        <v>157</v>
      </c>
      <c r="DC60" s="122"/>
      <c r="DD60" s="122"/>
      <c r="DE60" s="122"/>
      <c r="DF60" s="122"/>
      <c r="DG60" s="123"/>
      <c r="DH60" s="121" t="s">
        <v>158</v>
      </c>
      <c r="DI60" s="122"/>
      <c r="DJ60" s="122"/>
      <c r="DK60" s="122"/>
      <c r="DL60" s="122"/>
      <c r="DM60" s="123"/>
      <c r="DN60" s="121" t="s">
        <v>159</v>
      </c>
      <c r="DO60" s="122"/>
      <c r="DP60" s="122"/>
      <c r="DQ60" s="122"/>
      <c r="DR60" s="122"/>
      <c r="DS60" s="123"/>
      <c r="DT60" s="121" t="s">
        <v>160</v>
      </c>
      <c r="DU60" s="122"/>
      <c r="DV60" s="122"/>
      <c r="DW60" s="122"/>
      <c r="DX60" s="122"/>
      <c r="DY60" s="123"/>
      <c r="DZ60" s="121" t="s">
        <v>161</v>
      </c>
      <c r="EA60" s="122"/>
      <c r="EB60" s="122"/>
      <c r="EC60" s="122"/>
      <c r="ED60" s="122"/>
      <c r="EE60" s="123"/>
      <c r="EM60" s="304"/>
      <c r="EN60" s="305"/>
      <c r="EO60" s="305"/>
      <c r="EP60" s="305"/>
      <c r="EQ60" s="305"/>
      <c r="ER60" s="305"/>
      <c r="ES60" s="305"/>
      <c r="ET60" s="306"/>
      <c r="EU60" s="304"/>
      <c r="EV60" s="305"/>
      <c r="EW60" s="305"/>
      <c r="EX60" s="305"/>
      <c r="EY60" s="305"/>
      <c r="EZ60" s="305"/>
      <c r="FA60" s="305"/>
      <c r="FB60" s="306"/>
      <c r="FC60" s="304"/>
      <c r="FD60" s="305"/>
      <c r="FE60" s="305"/>
      <c r="FF60" s="305"/>
      <c r="FG60" s="305"/>
      <c r="FH60" s="305"/>
      <c r="FI60" s="305"/>
      <c r="FJ60" s="306"/>
    </row>
    <row r="61" spans="2:166" ht="17.25" customHeight="1">
      <c r="B61" s="107" t="s">
        <v>137</v>
      </c>
      <c r="C61" s="108"/>
      <c r="D61" s="108"/>
      <c r="E61" s="109"/>
      <c r="F61" s="43"/>
      <c r="G61" s="76" t="s">
        <v>128</v>
      </c>
      <c r="H61" s="77"/>
      <c r="I61" s="78"/>
      <c r="J61" s="51"/>
      <c r="L61" s="97"/>
      <c r="M61" s="98"/>
      <c r="N61" s="292"/>
      <c r="O61" s="293"/>
      <c r="P61" s="293"/>
      <c r="Q61" s="293"/>
      <c r="R61" s="293"/>
      <c r="S61" s="293"/>
      <c r="T61" s="293"/>
      <c r="U61" s="294"/>
      <c r="V61" s="292"/>
      <c r="W61" s="293"/>
      <c r="X61" s="293"/>
      <c r="Y61" s="293"/>
      <c r="Z61" s="293"/>
      <c r="AA61" s="293"/>
      <c r="AB61" s="294"/>
      <c r="AC61" s="292"/>
      <c r="AD61" s="293"/>
      <c r="AE61" s="293"/>
      <c r="AF61" s="293"/>
      <c r="AG61" s="293"/>
      <c r="AH61" s="293"/>
      <c r="AI61" s="294"/>
      <c r="AJ61" s="161"/>
      <c r="AK61" s="162"/>
      <c r="AL61" s="162"/>
      <c r="AM61" s="162"/>
      <c r="AN61" s="163"/>
      <c r="AO61" s="79"/>
      <c r="AP61" s="80"/>
      <c r="AQ61" s="80"/>
      <c r="AR61" s="80"/>
      <c r="AS61" s="80"/>
      <c r="AT61" s="80"/>
      <c r="AU61" s="80"/>
      <c r="AV61" s="81"/>
      <c r="AW61" s="79"/>
      <c r="AX61" s="80"/>
      <c r="AY61" s="80"/>
      <c r="AZ61" s="80"/>
      <c r="BA61" s="80"/>
      <c r="BB61" s="80"/>
      <c r="BC61" s="80"/>
      <c r="BD61" s="81"/>
      <c r="BG61" s="76" t="s">
        <v>141</v>
      </c>
      <c r="BH61" s="77"/>
      <c r="BI61" s="78"/>
      <c r="BJ61" s="51"/>
      <c r="BK61" s="31"/>
      <c r="BL61" s="79"/>
      <c r="BM61" s="80"/>
      <c r="BN61" s="80"/>
      <c r="BO61" s="80"/>
      <c r="BP61" s="80"/>
      <c r="BQ61" s="81"/>
      <c r="BR61" s="79"/>
      <c r="BS61" s="80"/>
      <c r="BT61" s="80"/>
      <c r="BU61" s="80"/>
      <c r="BV61" s="80"/>
      <c r="BW61" s="81"/>
      <c r="BX61" s="79"/>
      <c r="BY61" s="80"/>
      <c r="BZ61" s="80"/>
      <c r="CA61" s="80"/>
      <c r="CB61" s="80"/>
      <c r="CC61" s="81"/>
      <c r="CD61" s="79"/>
      <c r="CE61" s="80"/>
      <c r="CF61" s="80"/>
      <c r="CG61" s="80"/>
      <c r="CH61" s="80"/>
      <c r="CI61" s="81"/>
      <c r="CJ61" s="79"/>
      <c r="CK61" s="80"/>
      <c r="CL61" s="80"/>
      <c r="CM61" s="80"/>
      <c r="CN61" s="80"/>
      <c r="CO61" s="81"/>
      <c r="CP61" s="79"/>
      <c r="CQ61" s="80"/>
      <c r="CR61" s="80"/>
      <c r="CS61" s="80"/>
      <c r="CT61" s="80"/>
      <c r="CU61" s="81"/>
      <c r="CV61" s="79"/>
      <c r="CW61" s="80"/>
      <c r="CX61" s="80"/>
      <c r="CY61" s="80"/>
      <c r="CZ61" s="80"/>
      <c r="DA61" s="81"/>
      <c r="DB61" s="79"/>
      <c r="DC61" s="80"/>
      <c r="DD61" s="80"/>
      <c r="DE61" s="80"/>
      <c r="DF61" s="80"/>
      <c r="DG61" s="81"/>
      <c r="DH61" s="79"/>
      <c r="DI61" s="80"/>
      <c r="DJ61" s="80"/>
      <c r="DK61" s="80"/>
      <c r="DL61" s="80"/>
      <c r="DM61" s="81"/>
      <c r="DN61" s="79"/>
      <c r="DO61" s="80"/>
      <c r="DP61" s="80"/>
      <c r="DQ61" s="80"/>
      <c r="DR61" s="80"/>
      <c r="DS61" s="81"/>
      <c r="DT61" s="79"/>
      <c r="DU61" s="80"/>
      <c r="DV61" s="80"/>
      <c r="DW61" s="80"/>
      <c r="DX61" s="80"/>
      <c r="DY61" s="81"/>
      <c r="DZ61" s="79"/>
      <c r="EA61" s="80"/>
      <c r="EB61" s="80"/>
      <c r="EC61" s="80"/>
      <c r="ED61" s="80"/>
      <c r="EE61" s="81"/>
      <c r="EH61" s="76" t="s">
        <v>163</v>
      </c>
      <c r="EI61" s="77"/>
      <c r="EJ61" s="78"/>
      <c r="EK61" s="51"/>
      <c r="EL61" s="31"/>
      <c r="EM61" s="88">
        <f>SUM(Val_F0)</f>
        <v>0</v>
      </c>
      <c r="EN61" s="89"/>
      <c r="EO61" s="89"/>
      <c r="EP61" s="89"/>
      <c r="EQ61" s="89"/>
      <c r="ER61" s="89"/>
      <c r="ES61" s="89"/>
      <c r="ET61" s="90"/>
      <c r="EU61" s="85"/>
      <c r="EV61" s="86"/>
      <c r="EW61" s="86"/>
      <c r="EX61" s="86"/>
      <c r="EY61" s="86"/>
      <c r="EZ61" s="86"/>
      <c r="FA61" s="86"/>
      <c r="FB61" s="87"/>
      <c r="FC61" s="85"/>
      <c r="FD61" s="86"/>
      <c r="FE61" s="86"/>
      <c r="FF61" s="86"/>
      <c r="FG61" s="86"/>
      <c r="FH61" s="86"/>
      <c r="FI61" s="86"/>
      <c r="FJ61" s="87"/>
    </row>
    <row r="62" spans="2:166" ht="17.25" customHeight="1">
      <c r="B62" s="110"/>
      <c r="C62" s="111"/>
      <c r="D62" s="111"/>
      <c r="E62" s="112"/>
      <c r="F62" s="44"/>
      <c r="G62" s="41"/>
      <c r="H62" s="41"/>
      <c r="I62" s="41"/>
      <c r="L62" s="99"/>
      <c r="M62" s="100"/>
      <c r="N62" s="101"/>
      <c r="O62" s="102"/>
      <c r="P62" s="102"/>
      <c r="Q62" s="102"/>
      <c r="R62" s="102"/>
      <c r="S62" s="102"/>
      <c r="T62" s="102"/>
      <c r="U62" s="103"/>
      <c r="V62" s="101"/>
      <c r="W62" s="102"/>
      <c r="X62" s="102"/>
      <c r="Y62" s="102"/>
      <c r="Z62" s="102"/>
      <c r="AA62" s="102"/>
      <c r="AB62" s="103"/>
      <c r="AC62" s="101"/>
      <c r="AD62" s="102"/>
      <c r="AE62" s="102"/>
      <c r="AF62" s="102"/>
      <c r="AG62" s="102"/>
      <c r="AH62" s="102"/>
      <c r="AI62" s="103"/>
      <c r="AJ62" s="104"/>
      <c r="AK62" s="105"/>
      <c r="AL62" s="105"/>
      <c r="AM62" s="105"/>
      <c r="AN62" s="106"/>
      <c r="AO62" s="70"/>
      <c r="AP62" s="71"/>
      <c r="AQ62" s="71"/>
      <c r="AR62" s="71"/>
      <c r="AS62" s="71"/>
      <c r="AT62" s="71"/>
      <c r="AU62" s="71"/>
      <c r="AV62" s="72"/>
      <c r="AW62" s="70"/>
      <c r="AX62" s="71"/>
      <c r="AY62" s="71"/>
      <c r="AZ62" s="71"/>
      <c r="BA62" s="71"/>
      <c r="BB62" s="71"/>
      <c r="BC62" s="71"/>
      <c r="BD62" s="72"/>
      <c r="BG62" s="41"/>
      <c r="BH62" s="41"/>
      <c r="BI62" s="41"/>
      <c r="BJ62" s="40"/>
      <c r="BK62" s="47"/>
      <c r="BL62" s="70"/>
      <c r="BM62" s="71"/>
      <c r="BN62" s="71"/>
      <c r="BO62" s="71"/>
      <c r="BP62" s="71"/>
      <c r="BQ62" s="72"/>
      <c r="BR62" s="70"/>
      <c r="BS62" s="71"/>
      <c r="BT62" s="71"/>
      <c r="BU62" s="71"/>
      <c r="BV62" s="71"/>
      <c r="BW62" s="72"/>
      <c r="BX62" s="70"/>
      <c r="BY62" s="71"/>
      <c r="BZ62" s="71"/>
      <c r="CA62" s="71"/>
      <c r="CB62" s="71"/>
      <c r="CC62" s="72"/>
      <c r="CD62" s="70"/>
      <c r="CE62" s="71"/>
      <c r="CF62" s="71"/>
      <c r="CG62" s="71"/>
      <c r="CH62" s="71"/>
      <c r="CI62" s="72"/>
      <c r="CJ62" s="70"/>
      <c r="CK62" s="71"/>
      <c r="CL62" s="71"/>
      <c r="CM62" s="71"/>
      <c r="CN62" s="71"/>
      <c r="CO62" s="72"/>
      <c r="CP62" s="70"/>
      <c r="CQ62" s="71"/>
      <c r="CR62" s="71"/>
      <c r="CS62" s="71"/>
      <c r="CT62" s="71"/>
      <c r="CU62" s="72"/>
      <c r="CV62" s="70"/>
      <c r="CW62" s="71"/>
      <c r="CX62" s="71"/>
      <c r="CY62" s="71"/>
      <c r="CZ62" s="71"/>
      <c r="DA62" s="72"/>
      <c r="DB62" s="70"/>
      <c r="DC62" s="71"/>
      <c r="DD62" s="71"/>
      <c r="DE62" s="71"/>
      <c r="DF62" s="71"/>
      <c r="DG62" s="72"/>
      <c r="DH62" s="70"/>
      <c r="DI62" s="71"/>
      <c r="DJ62" s="71"/>
      <c r="DK62" s="71"/>
      <c r="DL62" s="71"/>
      <c r="DM62" s="72"/>
      <c r="DN62" s="70"/>
      <c r="DO62" s="71"/>
      <c r="DP62" s="71"/>
      <c r="DQ62" s="71"/>
      <c r="DR62" s="71"/>
      <c r="DS62" s="72"/>
      <c r="DT62" s="70"/>
      <c r="DU62" s="71"/>
      <c r="DV62" s="71"/>
      <c r="DW62" s="71"/>
      <c r="DX62" s="71"/>
      <c r="DY62" s="72"/>
      <c r="DZ62" s="70"/>
      <c r="EA62" s="71"/>
      <c r="EB62" s="71"/>
      <c r="EC62" s="71"/>
      <c r="ED62" s="71"/>
      <c r="EE62" s="72"/>
      <c r="EH62" s="41"/>
      <c r="EI62" s="41"/>
      <c r="EJ62" s="41"/>
      <c r="EK62" s="40"/>
      <c r="EL62" s="47"/>
      <c r="EM62" s="73"/>
      <c r="EN62" s="74"/>
      <c r="EO62" s="74"/>
      <c r="EP62" s="74"/>
      <c r="EQ62" s="74"/>
      <c r="ER62" s="74"/>
      <c r="ES62" s="74"/>
      <c r="ET62" s="75"/>
      <c r="EU62" s="73"/>
      <c r="EV62" s="74"/>
      <c r="EW62" s="74"/>
      <c r="EX62" s="74"/>
      <c r="EY62" s="74"/>
      <c r="EZ62" s="74"/>
      <c r="FA62" s="74"/>
      <c r="FB62" s="75"/>
      <c r="FC62" s="73"/>
      <c r="FD62" s="74"/>
      <c r="FE62" s="74"/>
      <c r="FF62" s="74"/>
      <c r="FG62" s="74"/>
      <c r="FH62" s="74"/>
      <c r="FI62" s="74"/>
      <c r="FJ62" s="75"/>
    </row>
    <row r="63" spans="2:166" ht="17.25" customHeight="1">
      <c r="B63" s="110"/>
      <c r="C63" s="111"/>
      <c r="D63" s="111"/>
      <c r="E63" s="112"/>
      <c r="F63" s="43"/>
      <c r="G63" s="76" t="s">
        <v>129</v>
      </c>
      <c r="H63" s="77"/>
      <c r="I63" s="78"/>
      <c r="J63" s="51"/>
      <c r="L63" s="97"/>
      <c r="M63" s="98"/>
      <c r="N63" s="292"/>
      <c r="O63" s="293"/>
      <c r="P63" s="293"/>
      <c r="Q63" s="293"/>
      <c r="R63" s="293"/>
      <c r="S63" s="293"/>
      <c r="T63" s="293"/>
      <c r="U63" s="294"/>
      <c r="V63" s="292"/>
      <c r="W63" s="293"/>
      <c r="X63" s="293"/>
      <c r="Y63" s="293"/>
      <c r="Z63" s="293"/>
      <c r="AA63" s="293"/>
      <c r="AB63" s="294"/>
      <c r="AC63" s="292"/>
      <c r="AD63" s="293"/>
      <c r="AE63" s="293"/>
      <c r="AF63" s="293"/>
      <c r="AG63" s="293"/>
      <c r="AH63" s="293"/>
      <c r="AI63" s="294"/>
      <c r="AJ63" s="161"/>
      <c r="AK63" s="162"/>
      <c r="AL63" s="162"/>
      <c r="AM63" s="162"/>
      <c r="AN63" s="163"/>
      <c r="AO63" s="79"/>
      <c r="AP63" s="80"/>
      <c r="AQ63" s="80"/>
      <c r="AR63" s="80"/>
      <c r="AS63" s="80"/>
      <c r="AT63" s="80"/>
      <c r="AU63" s="80"/>
      <c r="AV63" s="81"/>
      <c r="AW63" s="79"/>
      <c r="AX63" s="80"/>
      <c r="AY63" s="80"/>
      <c r="AZ63" s="80"/>
      <c r="BA63" s="80"/>
      <c r="BB63" s="80"/>
      <c r="BC63" s="80"/>
      <c r="BD63" s="81"/>
      <c r="BG63" s="76" t="s">
        <v>142</v>
      </c>
      <c r="BH63" s="77"/>
      <c r="BI63" s="78"/>
      <c r="BJ63" s="51"/>
      <c r="BK63" s="31"/>
      <c r="BL63" s="79"/>
      <c r="BM63" s="80"/>
      <c r="BN63" s="80"/>
      <c r="BO63" s="80"/>
      <c r="BP63" s="80"/>
      <c r="BQ63" s="81"/>
      <c r="BR63" s="79"/>
      <c r="BS63" s="80"/>
      <c r="BT63" s="80"/>
      <c r="BU63" s="80"/>
      <c r="BV63" s="80"/>
      <c r="BW63" s="81"/>
      <c r="BX63" s="79"/>
      <c r="BY63" s="80"/>
      <c r="BZ63" s="80"/>
      <c r="CA63" s="80"/>
      <c r="CB63" s="80"/>
      <c r="CC63" s="81"/>
      <c r="CD63" s="79"/>
      <c r="CE63" s="80"/>
      <c r="CF63" s="80"/>
      <c r="CG63" s="80"/>
      <c r="CH63" s="80"/>
      <c r="CI63" s="81"/>
      <c r="CJ63" s="79"/>
      <c r="CK63" s="80"/>
      <c r="CL63" s="80"/>
      <c r="CM63" s="80"/>
      <c r="CN63" s="80"/>
      <c r="CO63" s="81"/>
      <c r="CP63" s="79"/>
      <c r="CQ63" s="80"/>
      <c r="CR63" s="80"/>
      <c r="CS63" s="80"/>
      <c r="CT63" s="80"/>
      <c r="CU63" s="81"/>
      <c r="CV63" s="79"/>
      <c r="CW63" s="80"/>
      <c r="CX63" s="80"/>
      <c r="CY63" s="80"/>
      <c r="CZ63" s="80"/>
      <c r="DA63" s="81"/>
      <c r="DB63" s="79"/>
      <c r="DC63" s="80"/>
      <c r="DD63" s="80"/>
      <c r="DE63" s="80"/>
      <c r="DF63" s="80"/>
      <c r="DG63" s="81"/>
      <c r="DH63" s="79"/>
      <c r="DI63" s="80"/>
      <c r="DJ63" s="80"/>
      <c r="DK63" s="80"/>
      <c r="DL63" s="80"/>
      <c r="DM63" s="81"/>
      <c r="DN63" s="79"/>
      <c r="DO63" s="80"/>
      <c r="DP63" s="80"/>
      <c r="DQ63" s="80"/>
      <c r="DR63" s="80"/>
      <c r="DS63" s="81"/>
      <c r="DT63" s="79"/>
      <c r="DU63" s="80"/>
      <c r="DV63" s="80"/>
      <c r="DW63" s="80"/>
      <c r="DX63" s="80"/>
      <c r="DY63" s="81"/>
      <c r="DZ63" s="79"/>
      <c r="EA63" s="80"/>
      <c r="EB63" s="80"/>
      <c r="EC63" s="80"/>
      <c r="ED63" s="80"/>
      <c r="EE63" s="81"/>
      <c r="EH63" s="76" t="s">
        <v>164</v>
      </c>
      <c r="EI63" s="77"/>
      <c r="EJ63" s="78"/>
      <c r="EK63" s="51"/>
      <c r="EL63" s="31"/>
      <c r="EM63" s="88">
        <f>SUM(Val_F1)</f>
        <v>0</v>
      </c>
      <c r="EN63" s="89"/>
      <c r="EO63" s="89"/>
      <c r="EP63" s="89"/>
      <c r="EQ63" s="89"/>
      <c r="ER63" s="89"/>
      <c r="ES63" s="89"/>
      <c r="ET63" s="90"/>
      <c r="EU63" s="85"/>
      <c r="EV63" s="86"/>
      <c r="EW63" s="86"/>
      <c r="EX63" s="86"/>
      <c r="EY63" s="86"/>
      <c r="EZ63" s="86"/>
      <c r="FA63" s="86"/>
      <c r="FB63" s="87"/>
      <c r="FC63" s="85"/>
      <c r="FD63" s="86"/>
      <c r="FE63" s="86"/>
      <c r="FF63" s="86"/>
      <c r="FG63" s="86"/>
      <c r="FH63" s="86"/>
      <c r="FI63" s="86"/>
      <c r="FJ63" s="87"/>
    </row>
    <row r="64" spans="2:166" ht="17.25" customHeight="1">
      <c r="B64" s="110"/>
      <c r="C64" s="111"/>
      <c r="D64" s="111"/>
      <c r="E64" s="112"/>
      <c r="F64" s="44"/>
      <c r="G64" s="41"/>
      <c r="H64" s="41"/>
      <c r="I64" s="41"/>
      <c r="L64" s="99"/>
      <c r="M64" s="100"/>
      <c r="N64" s="101"/>
      <c r="O64" s="102"/>
      <c r="P64" s="102"/>
      <c r="Q64" s="102"/>
      <c r="R64" s="102"/>
      <c r="S64" s="102"/>
      <c r="T64" s="102"/>
      <c r="U64" s="103"/>
      <c r="V64" s="101"/>
      <c r="W64" s="102"/>
      <c r="X64" s="102"/>
      <c r="Y64" s="102"/>
      <c r="Z64" s="102"/>
      <c r="AA64" s="102"/>
      <c r="AB64" s="103"/>
      <c r="AC64" s="101"/>
      <c r="AD64" s="102"/>
      <c r="AE64" s="102"/>
      <c r="AF64" s="102"/>
      <c r="AG64" s="102"/>
      <c r="AH64" s="102"/>
      <c r="AI64" s="103"/>
      <c r="AJ64" s="104"/>
      <c r="AK64" s="105"/>
      <c r="AL64" s="105"/>
      <c r="AM64" s="105"/>
      <c r="AN64" s="106"/>
      <c r="AO64" s="70"/>
      <c r="AP64" s="71"/>
      <c r="AQ64" s="71"/>
      <c r="AR64" s="71"/>
      <c r="AS64" s="71"/>
      <c r="AT64" s="71"/>
      <c r="AU64" s="71"/>
      <c r="AV64" s="72"/>
      <c r="AW64" s="70"/>
      <c r="AX64" s="71"/>
      <c r="AY64" s="71"/>
      <c r="AZ64" s="71"/>
      <c r="BA64" s="71"/>
      <c r="BB64" s="71"/>
      <c r="BC64" s="71"/>
      <c r="BD64" s="72"/>
      <c r="BG64" s="41"/>
      <c r="BH64" s="41"/>
      <c r="BI64" s="41"/>
      <c r="BJ64" s="40"/>
      <c r="BK64" s="47"/>
      <c r="BL64" s="70"/>
      <c r="BM64" s="71"/>
      <c r="BN64" s="71"/>
      <c r="BO64" s="71"/>
      <c r="BP64" s="71"/>
      <c r="BQ64" s="72"/>
      <c r="BR64" s="70"/>
      <c r="BS64" s="71"/>
      <c r="BT64" s="71"/>
      <c r="BU64" s="71"/>
      <c r="BV64" s="71"/>
      <c r="BW64" s="72"/>
      <c r="BX64" s="70"/>
      <c r="BY64" s="71"/>
      <c r="BZ64" s="71"/>
      <c r="CA64" s="71"/>
      <c r="CB64" s="71"/>
      <c r="CC64" s="72"/>
      <c r="CD64" s="70"/>
      <c r="CE64" s="71"/>
      <c r="CF64" s="71"/>
      <c r="CG64" s="71"/>
      <c r="CH64" s="71"/>
      <c r="CI64" s="72"/>
      <c r="CJ64" s="70"/>
      <c r="CK64" s="71"/>
      <c r="CL64" s="71"/>
      <c r="CM64" s="71"/>
      <c r="CN64" s="71"/>
      <c r="CO64" s="72"/>
      <c r="CP64" s="70"/>
      <c r="CQ64" s="71"/>
      <c r="CR64" s="71"/>
      <c r="CS64" s="71"/>
      <c r="CT64" s="71"/>
      <c r="CU64" s="72"/>
      <c r="CV64" s="70"/>
      <c r="CW64" s="71"/>
      <c r="CX64" s="71"/>
      <c r="CY64" s="71"/>
      <c r="CZ64" s="71"/>
      <c r="DA64" s="72"/>
      <c r="DB64" s="70"/>
      <c r="DC64" s="71"/>
      <c r="DD64" s="71"/>
      <c r="DE64" s="71"/>
      <c r="DF64" s="71"/>
      <c r="DG64" s="72"/>
      <c r="DH64" s="70"/>
      <c r="DI64" s="71"/>
      <c r="DJ64" s="71"/>
      <c r="DK64" s="71"/>
      <c r="DL64" s="71"/>
      <c r="DM64" s="72"/>
      <c r="DN64" s="70"/>
      <c r="DO64" s="71"/>
      <c r="DP64" s="71"/>
      <c r="DQ64" s="71"/>
      <c r="DR64" s="71"/>
      <c r="DS64" s="72"/>
      <c r="DT64" s="70"/>
      <c r="DU64" s="71"/>
      <c r="DV64" s="71"/>
      <c r="DW64" s="71"/>
      <c r="DX64" s="71"/>
      <c r="DY64" s="72"/>
      <c r="DZ64" s="70"/>
      <c r="EA64" s="71"/>
      <c r="EB64" s="71"/>
      <c r="EC64" s="71"/>
      <c r="ED64" s="71"/>
      <c r="EE64" s="72"/>
      <c r="EH64" s="41"/>
      <c r="EI64" s="41"/>
      <c r="EJ64" s="41"/>
      <c r="EK64" s="40"/>
      <c r="EL64" s="47"/>
      <c r="EM64" s="73"/>
      <c r="EN64" s="74"/>
      <c r="EO64" s="74"/>
      <c r="EP64" s="74"/>
      <c r="EQ64" s="74"/>
      <c r="ER64" s="74"/>
      <c r="ES64" s="74"/>
      <c r="ET64" s="75"/>
      <c r="EU64" s="73"/>
      <c r="EV64" s="74"/>
      <c r="EW64" s="74"/>
      <c r="EX64" s="74"/>
      <c r="EY64" s="74"/>
      <c r="EZ64" s="74"/>
      <c r="FA64" s="74"/>
      <c r="FB64" s="75"/>
      <c r="FC64" s="73"/>
      <c r="FD64" s="74"/>
      <c r="FE64" s="74"/>
      <c r="FF64" s="74"/>
      <c r="FG64" s="74"/>
      <c r="FH64" s="74"/>
      <c r="FI64" s="74"/>
      <c r="FJ64" s="75"/>
    </row>
    <row r="65" spans="2:166" ht="17.25" customHeight="1">
      <c r="B65" s="110"/>
      <c r="C65" s="111"/>
      <c r="D65" s="111"/>
      <c r="E65" s="112"/>
      <c r="F65" s="43"/>
      <c r="G65" s="76" t="s">
        <v>130</v>
      </c>
      <c r="H65" s="77"/>
      <c r="I65" s="78"/>
      <c r="J65" s="51"/>
      <c r="L65" s="97"/>
      <c r="M65" s="98"/>
      <c r="N65" s="292"/>
      <c r="O65" s="293"/>
      <c r="P65" s="293"/>
      <c r="Q65" s="293"/>
      <c r="R65" s="293"/>
      <c r="S65" s="293"/>
      <c r="T65" s="293"/>
      <c r="U65" s="294"/>
      <c r="V65" s="292"/>
      <c r="W65" s="293"/>
      <c r="X65" s="293"/>
      <c r="Y65" s="293"/>
      <c r="Z65" s="293"/>
      <c r="AA65" s="293"/>
      <c r="AB65" s="294"/>
      <c r="AC65" s="292"/>
      <c r="AD65" s="293"/>
      <c r="AE65" s="293"/>
      <c r="AF65" s="293"/>
      <c r="AG65" s="293"/>
      <c r="AH65" s="293"/>
      <c r="AI65" s="294"/>
      <c r="AJ65" s="161"/>
      <c r="AK65" s="162"/>
      <c r="AL65" s="162"/>
      <c r="AM65" s="162"/>
      <c r="AN65" s="163"/>
      <c r="AO65" s="79"/>
      <c r="AP65" s="80"/>
      <c r="AQ65" s="80"/>
      <c r="AR65" s="80"/>
      <c r="AS65" s="80"/>
      <c r="AT65" s="80"/>
      <c r="AU65" s="80"/>
      <c r="AV65" s="81"/>
      <c r="AW65" s="79"/>
      <c r="AX65" s="80"/>
      <c r="AY65" s="80"/>
      <c r="AZ65" s="80"/>
      <c r="BA65" s="80"/>
      <c r="BB65" s="80"/>
      <c r="BC65" s="80"/>
      <c r="BD65" s="81"/>
      <c r="BG65" s="76" t="s">
        <v>143</v>
      </c>
      <c r="BH65" s="77"/>
      <c r="BI65" s="78"/>
      <c r="BJ65" s="51"/>
      <c r="BK65" s="31"/>
      <c r="BL65" s="79"/>
      <c r="BM65" s="80"/>
      <c r="BN65" s="80"/>
      <c r="BO65" s="80"/>
      <c r="BP65" s="80"/>
      <c r="BQ65" s="81"/>
      <c r="BR65" s="79"/>
      <c r="BS65" s="80"/>
      <c r="BT65" s="80"/>
      <c r="BU65" s="80"/>
      <c r="BV65" s="80"/>
      <c r="BW65" s="81"/>
      <c r="BX65" s="79"/>
      <c r="BY65" s="80"/>
      <c r="BZ65" s="80"/>
      <c r="CA65" s="80"/>
      <c r="CB65" s="80"/>
      <c r="CC65" s="81"/>
      <c r="CD65" s="79"/>
      <c r="CE65" s="80"/>
      <c r="CF65" s="80"/>
      <c r="CG65" s="80"/>
      <c r="CH65" s="80"/>
      <c r="CI65" s="81"/>
      <c r="CJ65" s="79"/>
      <c r="CK65" s="80"/>
      <c r="CL65" s="80"/>
      <c r="CM65" s="80"/>
      <c r="CN65" s="80"/>
      <c r="CO65" s="81"/>
      <c r="CP65" s="79"/>
      <c r="CQ65" s="80"/>
      <c r="CR65" s="80"/>
      <c r="CS65" s="80"/>
      <c r="CT65" s="80"/>
      <c r="CU65" s="81"/>
      <c r="CV65" s="79"/>
      <c r="CW65" s="80"/>
      <c r="CX65" s="80"/>
      <c r="CY65" s="80"/>
      <c r="CZ65" s="80"/>
      <c r="DA65" s="81"/>
      <c r="DB65" s="79"/>
      <c r="DC65" s="80"/>
      <c r="DD65" s="80"/>
      <c r="DE65" s="80"/>
      <c r="DF65" s="80"/>
      <c r="DG65" s="81"/>
      <c r="DH65" s="79"/>
      <c r="DI65" s="80"/>
      <c r="DJ65" s="80"/>
      <c r="DK65" s="80"/>
      <c r="DL65" s="80"/>
      <c r="DM65" s="81"/>
      <c r="DN65" s="79"/>
      <c r="DO65" s="80"/>
      <c r="DP65" s="80"/>
      <c r="DQ65" s="80"/>
      <c r="DR65" s="80"/>
      <c r="DS65" s="81"/>
      <c r="DT65" s="79"/>
      <c r="DU65" s="80"/>
      <c r="DV65" s="80"/>
      <c r="DW65" s="80"/>
      <c r="DX65" s="80"/>
      <c r="DY65" s="81"/>
      <c r="DZ65" s="79"/>
      <c r="EA65" s="80"/>
      <c r="EB65" s="80"/>
      <c r="EC65" s="80"/>
      <c r="ED65" s="80"/>
      <c r="EE65" s="81"/>
      <c r="EH65" s="76" t="s">
        <v>165</v>
      </c>
      <c r="EI65" s="77"/>
      <c r="EJ65" s="78"/>
      <c r="EK65" s="51"/>
      <c r="EL65" s="31"/>
      <c r="EM65" s="88">
        <f>SUM(Val_F2)</f>
        <v>0</v>
      </c>
      <c r="EN65" s="89"/>
      <c r="EO65" s="89"/>
      <c r="EP65" s="89"/>
      <c r="EQ65" s="89"/>
      <c r="ER65" s="89"/>
      <c r="ES65" s="89"/>
      <c r="ET65" s="90"/>
      <c r="EU65" s="85"/>
      <c r="EV65" s="86"/>
      <c r="EW65" s="86"/>
      <c r="EX65" s="86"/>
      <c r="EY65" s="86"/>
      <c r="EZ65" s="86"/>
      <c r="FA65" s="86"/>
      <c r="FB65" s="87"/>
      <c r="FC65" s="85"/>
      <c r="FD65" s="86"/>
      <c r="FE65" s="86"/>
      <c r="FF65" s="86"/>
      <c r="FG65" s="86"/>
      <c r="FH65" s="86"/>
      <c r="FI65" s="86"/>
      <c r="FJ65" s="87"/>
    </row>
    <row r="66" spans="2:166" ht="17.25" customHeight="1">
      <c r="B66" s="110"/>
      <c r="C66" s="111"/>
      <c r="D66" s="111"/>
      <c r="E66" s="112"/>
      <c r="F66" s="44"/>
      <c r="G66" s="41"/>
      <c r="H66" s="41"/>
      <c r="I66" s="41"/>
      <c r="L66" s="99"/>
      <c r="M66" s="100"/>
      <c r="N66" s="101"/>
      <c r="O66" s="102"/>
      <c r="P66" s="102"/>
      <c r="Q66" s="102"/>
      <c r="R66" s="102"/>
      <c r="S66" s="102"/>
      <c r="T66" s="102"/>
      <c r="U66" s="103"/>
      <c r="V66" s="101"/>
      <c r="W66" s="102"/>
      <c r="X66" s="102"/>
      <c r="Y66" s="102"/>
      <c r="Z66" s="102"/>
      <c r="AA66" s="102"/>
      <c r="AB66" s="103"/>
      <c r="AC66" s="101"/>
      <c r="AD66" s="102"/>
      <c r="AE66" s="102"/>
      <c r="AF66" s="102"/>
      <c r="AG66" s="102"/>
      <c r="AH66" s="102"/>
      <c r="AI66" s="103"/>
      <c r="AJ66" s="104"/>
      <c r="AK66" s="105"/>
      <c r="AL66" s="105"/>
      <c r="AM66" s="105"/>
      <c r="AN66" s="106"/>
      <c r="AO66" s="70"/>
      <c r="AP66" s="71"/>
      <c r="AQ66" s="71"/>
      <c r="AR66" s="71"/>
      <c r="AS66" s="71"/>
      <c r="AT66" s="71"/>
      <c r="AU66" s="71"/>
      <c r="AV66" s="72"/>
      <c r="AW66" s="70"/>
      <c r="AX66" s="71"/>
      <c r="AY66" s="71"/>
      <c r="AZ66" s="71"/>
      <c r="BA66" s="71"/>
      <c r="BB66" s="71"/>
      <c r="BC66" s="71"/>
      <c r="BD66" s="72"/>
      <c r="BG66" s="41"/>
      <c r="BH66" s="41"/>
      <c r="BI66" s="41"/>
      <c r="BJ66" s="40"/>
      <c r="BK66" s="47"/>
      <c r="BL66" s="70"/>
      <c r="BM66" s="71"/>
      <c r="BN66" s="71"/>
      <c r="BO66" s="71"/>
      <c r="BP66" s="71"/>
      <c r="BQ66" s="72"/>
      <c r="BR66" s="70"/>
      <c r="BS66" s="71"/>
      <c r="BT66" s="71"/>
      <c r="BU66" s="71"/>
      <c r="BV66" s="71"/>
      <c r="BW66" s="72"/>
      <c r="BX66" s="70"/>
      <c r="BY66" s="71"/>
      <c r="BZ66" s="71"/>
      <c r="CA66" s="71"/>
      <c r="CB66" s="71"/>
      <c r="CC66" s="72"/>
      <c r="CD66" s="70"/>
      <c r="CE66" s="71"/>
      <c r="CF66" s="71"/>
      <c r="CG66" s="71"/>
      <c r="CH66" s="71"/>
      <c r="CI66" s="72"/>
      <c r="CJ66" s="70"/>
      <c r="CK66" s="71"/>
      <c r="CL66" s="71"/>
      <c r="CM66" s="71"/>
      <c r="CN66" s="71"/>
      <c r="CO66" s="72"/>
      <c r="CP66" s="70"/>
      <c r="CQ66" s="71"/>
      <c r="CR66" s="71"/>
      <c r="CS66" s="71"/>
      <c r="CT66" s="71"/>
      <c r="CU66" s="72"/>
      <c r="CV66" s="70"/>
      <c r="CW66" s="71"/>
      <c r="CX66" s="71"/>
      <c r="CY66" s="71"/>
      <c r="CZ66" s="71"/>
      <c r="DA66" s="72"/>
      <c r="DB66" s="70"/>
      <c r="DC66" s="71"/>
      <c r="DD66" s="71"/>
      <c r="DE66" s="71"/>
      <c r="DF66" s="71"/>
      <c r="DG66" s="72"/>
      <c r="DH66" s="70"/>
      <c r="DI66" s="71"/>
      <c r="DJ66" s="71"/>
      <c r="DK66" s="71"/>
      <c r="DL66" s="71"/>
      <c r="DM66" s="72"/>
      <c r="DN66" s="70"/>
      <c r="DO66" s="71"/>
      <c r="DP66" s="71"/>
      <c r="DQ66" s="71"/>
      <c r="DR66" s="71"/>
      <c r="DS66" s="72"/>
      <c r="DT66" s="70"/>
      <c r="DU66" s="71"/>
      <c r="DV66" s="71"/>
      <c r="DW66" s="71"/>
      <c r="DX66" s="71"/>
      <c r="DY66" s="72"/>
      <c r="DZ66" s="70"/>
      <c r="EA66" s="71"/>
      <c r="EB66" s="71"/>
      <c r="EC66" s="71"/>
      <c r="ED66" s="71"/>
      <c r="EE66" s="72"/>
      <c r="EH66" s="41"/>
      <c r="EI66" s="41"/>
      <c r="EJ66" s="41"/>
      <c r="EK66" s="40"/>
      <c r="EL66" s="47"/>
      <c r="EM66" s="73"/>
      <c r="EN66" s="74"/>
      <c r="EO66" s="74"/>
      <c r="EP66" s="74"/>
      <c r="EQ66" s="74"/>
      <c r="ER66" s="74"/>
      <c r="ES66" s="74"/>
      <c r="ET66" s="75"/>
      <c r="EU66" s="73"/>
      <c r="EV66" s="74"/>
      <c r="EW66" s="74"/>
      <c r="EX66" s="74"/>
      <c r="EY66" s="74"/>
      <c r="EZ66" s="74"/>
      <c r="FA66" s="74"/>
      <c r="FB66" s="75"/>
      <c r="FC66" s="73"/>
      <c r="FD66" s="74"/>
      <c r="FE66" s="74"/>
      <c r="FF66" s="74"/>
      <c r="FG66" s="74"/>
      <c r="FH66" s="74"/>
      <c r="FI66" s="74"/>
      <c r="FJ66" s="75"/>
    </row>
    <row r="67" spans="2:166" ht="17.25" customHeight="1">
      <c r="B67" s="110"/>
      <c r="C67" s="111"/>
      <c r="D67" s="111"/>
      <c r="E67" s="112"/>
      <c r="F67" s="43"/>
      <c r="G67" s="76" t="s">
        <v>131</v>
      </c>
      <c r="H67" s="77"/>
      <c r="I67" s="78"/>
      <c r="J67" s="51"/>
      <c r="L67" s="97"/>
      <c r="M67" s="98"/>
      <c r="N67" s="292"/>
      <c r="O67" s="293"/>
      <c r="P67" s="293"/>
      <c r="Q67" s="293"/>
      <c r="R67" s="293"/>
      <c r="S67" s="293"/>
      <c r="T67" s="293"/>
      <c r="U67" s="294"/>
      <c r="V67" s="292"/>
      <c r="W67" s="293"/>
      <c r="X67" s="293"/>
      <c r="Y67" s="293"/>
      <c r="Z67" s="293"/>
      <c r="AA67" s="293"/>
      <c r="AB67" s="294"/>
      <c r="AC67" s="292"/>
      <c r="AD67" s="293"/>
      <c r="AE67" s="293"/>
      <c r="AF67" s="293"/>
      <c r="AG67" s="293"/>
      <c r="AH67" s="293"/>
      <c r="AI67" s="294"/>
      <c r="AJ67" s="161"/>
      <c r="AK67" s="162"/>
      <c r="AL67" s="162"/>
      <c r="AM67" s="162"/>
      <c r="AN67" s="163"/>
      <c r="AO67" s="79"/>
      <c r="AP67" s="80"/>
      <c r="AQ67" s="80"/>
      <c r="AR67" s="80"/>
      <c r="AS67" s="80"/>
      <c r="AT67" s="80"/>
      <c r="AU67" s="80"/>
      <c r="AV67" s="81"/>
      <c r="AW67" s="79"/>
      <c r="AX67" s="80"/>
      <c r="AY67" s="80"/>
      <c r="AZ67" s="80"/>
      <c r="BA67" s="80"/>
      <c r="BB67" s="80"/>
      <c r="BC67" s="80"/>
      <c r="BD67" s="81"/>
      <c r="BG67" s="76" t="s">
        <v>144</v>
      </c>
      <c r="BH67" s="77"/>
      <c r="BI67" s="78"/>
      <c r="BJ67" s="51"/>
      <c r="BK67" s="31"/>
      <c r="BL67" s="79"/>
      <c r="BM67" s="80"/>
      <c r="BN67" s="80"/>
      <c r="BO67" s="80"/>
      <c r="BP67" s="80"/>
      <c r="BQ67" s="81"/>
      <c r="BR67" s="79"/>
      <c r="BS67" s="80"/>
      <c r="BT67" s="80"/>
      <c r="BU67" s="80"/>
      <c r="BV67" s="80"/>
      <c r="BW67" s="81"/>
      <c r="BX67" s="79"/>
      <c r="BY67" s="80"/>
      <c r="BZ67" s="80"/>
      <c r="CA67" s="80"/>
      <c r="CB67" s="80"/>
      <c r="CC67" s="81"/>
      <c r="CD67" s="79"/>
      <c r="CE67" s="80"/>
      <c r="CF67" s="80"/>
      <c r="CG67" s="80"/>
      <c r="CH67" s="80"/>
      <c r="CI67" s="81"/>
      <c r="CJ67" s="79"/>
      <c r="CK67" s="80"/>
      <c r="CL67" s="80"/>
      <c r="CM67" s="80"/>
      <c r="CN67" s="80"/>
      <c r="CO67" s="81"/>
      <c r="CP67" s="79"/>
      <c r="CQ67" s="80"/>
      <c r="CR67" s="80"/>
      <c r="CS67" s="80"/>
      <c r="CT67" s="80"/>
      <c r="CU67" s="81"/>
      <c r="CV67" s="79"/>
      <c r="CW67" s="80"/>
      <c r="CX67" s="80"/>
      <c r="CY67" s="80"/>
      <c r="CZ67" s="80"/>
      <c r="DA67" s="81"/>
      <c r="DB67" s="79"/>
      <c r="DC67" s="80"/>
      <c r="DD67" s="80"/>
      <c r="DE67" s="80"/>
      <c r="DF67" s="80"/>
      <c r="DG67" s="81"/>
      <c r="DH67" s="79"/>
      <c r="DI67" s="80"/>
      <c r="DJ67" s="80"/>
      <c r="DK67" s="80"/>
      <c r="DL67" s="80"/>
      <c r="DM67" s="81"/>
      <c r="DN67" s="79"/>
      <c r="DO67" s="80"/>
      <c r="DP67" s="80"/>
      <c r="DQ67" s="80"/>
      <c r="DR67" s="80"/>
      <c r="DS67" s="81"/>
      <c r="DT67" s="79"/>
      <c r="DU67" s="80"/>
      <c r="DV67" s="80"/>
      <c r="DW67" s="80"/>
      <c r="DX67" s="80"/>
      <c r="DY67" s="81"/>
      <c r="DZ67" s="79"/>
      <c r="EA67" s="80"/>
      <c r="EB67" s="80"/>
      <c r="EC67" s="80"/>
      <c r="ED67" s="80"/>
      <c r="EE67" s="81"/>
      <c r="EH67" s="76" t="s">
        <v>166</v>
      </c>
      <c r="EI67" s="77"/>
      <c r="EJ67" s="78"/>
      <c r="EK67" s="51"/>
      <c r="EL67" s="31"/>
      <c r="EM67" s="88">
        <f>SUM(Val_F3)</f>
        <v>0</v>
      </c>
      <c r="EN67" s="89"/>
      <c r="EO67" s="89"/>
      <c r="EP67" s="89"/>
      <c r="EQ67" s="89"/>
      <c r="ER67" s="89"/>
      <c r="ES67" s="89"/>
      <c r="ET67" s="90"/>
      <c r="EU67" s="85"/>
      <c r="EV67" s="86"/>
      <c r="EW67" s="86"/>
      <c r="EX67" s="86"/>
      <c r="EY67" s="86"/>
      <c r="EZ67" s="86"/>
      <c r="FA67" s="86"/>
      <c r="FB67" s="87"/>
      <c r="FC67" s="85"/>
      <c r="FD67" s="86"/>
      <c r="FE67" s="86"/>
      <c r="FF67" s="86"/>
      <c r="FG67" s="86"/>
      <c r="FH67" s="86"/>
      <c r="FI67" s="86"/>
      <c r="FJ67" s="87"/>
    </row>
    <row r="68" spans="2:166" ht="17.25" customHeight="1">
      <c r="B68" s="110"/>
      <c r="C68" s="111"/>
      <c r="D68" s="111"/>
      <c r="E68" s="112"/>
      <c r="F68" s="44"/>
      <c r="G68" s="41"/>
      <c r="H68" s="41"/>
      <c r="I68" s="41"/>
      <c r="L68" s="99"/>
      <c r="M68" s="100"/>
      <c r="N68" s="101"/>
      <c r="O68" s="102"/>
      <c r="P68" s="102"/>
      <c r="Q68" s="102"/>
      <c r="R68" s="102"/>
      <c r="S68" s="102"/>
      <c r="T68" s="102"/>
      <c r="U68" s="103"/>
      <c r="V68" s="101"/>
      <c r="W68" s="102"/>
      <c r="X68" s="102"/>
      <c r="Y68" s="102"/>
      <c r="Z68" s="102"/>
      <c r="AA68" s="102"/>
      <c r="AB68" s="103"/>
      <c r="AC68" s="101"/>
      <c r="AD68" s="102"/>
      <c r="AE68" s="102"/>
      <c r="AF68" s="102"/>
      <c r="AG68" s="102"/>
      <c r="AH68" s="102"/>
      <c r="AI68" s="103"/>
      <c r="AJ68" s="104"/>
      <c r="AK68" s="105"/>
      <c r="AL68" s="105"/>
      <c r="AM68" s="105"/>
      <c r="AN68" s="106"/>
      <c r="AO68" s="70"/>
      <c r="AP68" s="71"/>
      <c r="AQ68" s="71"/>
      <c r="AR68" s="71"/>
      <c r="AS68" s="71"/>
      <c r="AT68" s="71"/>
      <c r="AU68" s="71"/>
      <c r="AV68" s="72"/>
      <c r="AW68" s="70"/>
      <c r="AX68" s="71"/>
      <c r="AY68" s="71"/>
      <c r="AZ68" s="71"/>
      <c r="BA68" s="71"/>
      <c r="BB68" s="71"/>
      <c r="BC68" s="71"/>
      <c r="BD68" s="72"/>
      <c r="BG68" s="41"/>
      <c r="BH68" s="41"/>
      <c r="BI68" s="41"/>
      <c r="BJ68" s="40"/>
      <c r="BK68" s="47"/>
      <c r="BL68" s="70"/>
      <c r="BM68" s="71"/>
      <c r="BN68" s="71"/>
      <c r="BO68" s="71"/>
      <c r="BP68" s="71"/>
      <c r="BQ68" s="72"/>
      <c r="BR68" s="70"/>
      <c r="BS68" s="71"/>
      <c r="BT68" s="71"/>
      <c r="BU68" s="71"/>
      <c r="BV68" s="71"/>
      <c r="BW68" s="72"/>
      <c r="BX68" s="70"/>
      <c r="BY68" s="71"/>
      <c r="BZ68" s="71"/>
      <c r="CA68" s="71"/>
      <c r="CB68" s="71"/>
      <c r="CC68" s="72"/>
      <c r="CD68" s="70"/>
      <c r="CE68" s="71"/>
      <c r="CF68" s="71"/>
      <c r="CG68" s="71"/>
      <c r="CH68" s="71"/>
      <c r="CI68" s="72"/>
      <c r="CJ68" s="70"/>
      <c r="CK68" s="71"/>
      <c r="CL68" s="71"/>
      <c r="CM68" s="71"/>
      <c r="CN68" s="71"/>
      <c r="CO68" s="72"/>
      <c r="CP68" s="70"/>
      <c r="CQ68" s="71"/>
      <c r="CR68" s="71"/>
      <c r="CS68" s="71"/>
      <c r="CT68" s="71"/>
      <c r="CU68" s="72"/>
      <c r="CV68" s="70"/>
      <c r="CW68" s="71"/>
      <c r="CX68" s="71"/>
      <c r="CY68" s="71"/>
      <c r="CZ68" s="71"/>
      <c r="DA68" s="72"/>
      <c r="DB68" s="70"/>
      <c r="DC68" s="71"/>
      <c r="DD68" s="71"/>
      <c r="DE68" s="71"/>
      <c r="DF68" s="71"/>
      <c r="DG68" s="72"/>
      <c r="DH68" s="70"/>
      <c r="DI68" s="71"/>
      <c r="DJ68" s="71"/>
      <c r="DK68" s="71"/>
      <c r="DL68" s="71"/>
      <c r="DM68" s="72"/>
      <c r="DN68" s="70"/>
      <c r="DO68" s="71"/>
      <c r="DP68" s="71"/>
      <c r="DQ68" s="71"/>
      <c r="DR68" s="71"/>
      <c r="DS68" s="72"/>
      <c r="DT68" s="70"/>
      <c r="DU68" s="71"/>
      <c r="DV68" s="71"/>
      <c r="DW68" s="71"/>
      <c r="DX68" s="71"/>
      <c r="DY68" s="72"/>
      <c r="DZ68" s="70"/>
      <c r="EA68" s="71"/>
      <c r="EB68" s="71"/>
      <c r="EC68" s="71"/>
      <c r="ED68" s="71"/>
      <c r="EE68" s="72"/>
      <c r="EH68" s="41"/>
      <c r="EI68" s="41"/>
      <c r="EJ68" s="41"/>
      <c r="EK68" s="40"/>
      <c r="EL68" s="47"/>
      <c r="EM68" s="73"/>
      <c r="EN68" s="74"/>
      <c r="EO68" s="74"/>
      <c r="EP68" s="74"/>
      <c r="EQ68" s="74"/>
      <c r="ER68" s="74"/>
      <c r="ES68" s="74"/>
      <c r="ET68" s="75"/>
      <c r="EU68" s="73"/>
      <c r="EV68" s="74"/>
      <c r="EW68" s="74"/>
      <c r="EX68" s="74"/>
      <c r="EY68" s="74"/>
      <c r="EZ68" s="74"/>
      <c r="FA68" s="74"/>
      <c r="FB68" s="75"/>
      <c r="FC68" s="73"/>
      <c r="FD68" s="74"/>
      <c r="FE68" s="74"/>
      <c r="FF68" s="74"/>
      <c r="FG68" s="74"/>
      <c r="FH68" s="74"/>
      <c r="FI68" s="74"/>
      <c r="FJ68" s="75"/>
    </row>
    <row r="69" spans="2:166" ht="17.25" customHeight="1">
      <c r="B69" s="110"/>
      <c r="C69" s="111"/>
      <c r="D69" s="111"/>
      <c r="E69" s="112"/>
      <c r="F69" s="43"/>
      <c r="G69" s="76" t="s">
        <v>132</v>
      </c>
      <c r="H69" s="77"/>
      <c r="I69" s="78"/>
      <c r="J69" s="51"/>
      <c r="L69" s="97"/>
      <c r="M69" s="98"/>
      <c r="N69" s="292"/>
      <c r="O69" s="293"/>
      <c r="P69" s="293"/>
      <c r="Q69" s="293"/>
      <c r="R69" s="293"/>
      <c r="S69" s="293"/>
      <c r="T69" s="293"/>
      <c r="U69" s="294"/>
      <c r="V69" s="292"/>
      <c r="W69" s="293"/>
      <c r="X69" s="293"/>
      <c r="Y69" s="293"/>
      <c r="Z69" s="293"/>
      <c r="AA69" s="293"/>
      <c r="AB69" s="294"/>
      <c r="AC69" s="292"/>
      <c r="AD69" s="293"/>
      <c r="AE69" s="293"/>
      <c r="AF69" s="293"/>
      <c r="AG69" s="293"/>
      <c r="AH69" s="293"/>
      <c r="AI69" s="294"/>
      <c r="AJ69" s="161"/>
      <c r="AK69" s="162"/>
      <c r="AL69" s="162"/>
      <c r="AM69" s="162"/>
      <c r="AN69" s="163"/>
      <c r="AO69" s="79"/>
      <c r="AP69" s="80"/>
      <c r="AQ69" s="80"/>
      <c r="AR69" s="80"/>
      <c r="AS69" s="80"/>
      <c r="AT69" s="80"/>
      <c r="AU69" s="80"/>
      <c r="AV69" s="81"/>
      <c r="AW69" s="79"/>
      <c r="AX69" s="80"/>
      <c r="AY69" s="80"/>
      <c r="AZ69" s="80"/>
      <c r="BA69" s="80"/>
      <c r="BB69" s="80"/>
      <c r="BC69" s="80"/>
      <c r="BD69" s="81"/>
      <c r="BG69" s="76" t="s">
        <v>145</v>
      </c>
      <c r="BH69" s="77"/>
      <c r="BI69" s="78"/>
      <c r="BJ69" s="51"/>
      <c r="BK69" s="31"/>
      <c r="BL69" s="79"/>
      <c r="BM69" s="80"/>
      <c r="BN69" s="80"/>
      <c r="BO69" s="80"/>
      <c r="BP69" s="80"/>
      <c r="BQ69" s="81"/>
      <c r="BR69" s="79"/>
      <c r="BS69" s="80"/>
      <c r="BT69" s="80"/>
      <c r="BU69" s="80"/>
      <c r="BV69" s="80"/>
      <c r="BW69" s="81"/>
      <c r="BX69" s="79"/>
      <c r="BY69" s="80"/>
      <c r="BZ69" s="80"/>
      <c r="CA69" s="80"/>
      <c r="CB69" s="80"/>
      <c r="CC69" s="81"/>
      <c r="CD69" s="79"/>
      <c r="CE69" s="80"/>
      <c r="CF69" s="80"/>
      <c r="CG69" s="80"/>
      <c r="CH69" s="80"/>
      <c r="CI69" s="81"/>
      <c r="CJ69" s="79"/>
      <c r="CK69" s="80"/>
      <c r="CL69" s="80"/>
      <c r="CM69" s="80"/>
      <c r="CN69" s="80"/>
      <c r="CO69" s="81"/>
      <c r="CP69" s="79"/>
      <c r="CQ69" s="80"/>
      <c r="CR69" s="80"/>
      <c r="CS69" s="80"/>
      <c r="CT69" s="80"/>
      <c r="CU69" s="81"/>
      <c r="CV69" s="79"/>
      <c r="CW69" s="80"/>
      <c r="CX69" s="80"/>
      <c r="CY69" s="80"/>
      <c r="CZ69" s="80"/>
      <c r="DA69" s="81"/>
      <c r="DB69" s="79"/>
      <c r="DC69" s="80"/>
      <c r="DD69" s="80"/>
      <c r="DE69" s="80"/>
      <c r="DF69" s="80"/>
      <c r="DG69" s="81"/>
      <c r="DH69" s="79"/>
      <c r="DI69" s="80"/>
      <c r="DJ69" s="80"/>
      <c r="DK69" s="80"/>
      <c r="DL69" s="80"/>
      <c r="DM69" s="81"/>
      <c r="DN69" s="79"/>
      <c r="DO69" s="80"/>
      <c r="DP69" s="80"/>
      <c r="DQ69" s="80"/>
      <c r="DR69" s="80"/>
      <c r="DS69" s="81"/>
      <c r="DT69" s="79"/>
      <c r="DU69" s="80"/>
      <c r="DV69" s="80"/>
      <c r="DW69" s="80"/>
      <c r="DX69" s="80"/>
      <c r="DY69" s="81"/>
      <c r="DZ69" s="79"/>
      <c r="EA69" s="80"/>
      <c r="EB69" s="80"/>
      <c r="EC69" s="80"/>
      <c r="ED69" s="80"/>
      <c r="EE69" s="81"/>
      <c r="EH69" s="76" t="s">
        <v>167</v>
      </c>
      <c r="EI69" s="77"/>
      <c r="EJ69" s="78"/>
      <c r="EK69" s="51"/>
      <c r="EL69" s="31"/>
      <c r="EM69" s="88">
        <f>SUM(Val_F4)</f>
        <v>0</v>
      </c>
      <c r="EN69" s="89"/>
      <c r="EO69" s="89"/>
      <c r="EP69" s="89"/>
      <c r="EQ69" s="89"/>
      <c r="ER69" s="89"/>
      <c r="ES69" s="89"/>
      <c r="ET69" s="90"/>
      <c r="EU69" s="85"/>
      <c r="EV69" s="86"/>
      <c r="EW69" s="86"/>
      <c r="EX69" s="86"/>
      <c r="EY69" s="86"/>
      <c r="EZ69" s="86"/>
      <c r="FA69" s="86"/>
      <c r="FB69" s="87"/>
      <c r="FC69" s="85"/>
      <c r="FD69" s="86"/>
      <c r="FE69" s="86"/>
      <c r="FF69" s="86"/>
      <c r="FG69" s="86"/>
      <c r="FH69" s="86"/>
      <c r="FI69" s="86"/>
      <c r="FJ69" s="87"/>
    </row>
    <row r="70" spans="2:166" ht="17.25" customHeight="1">
      <c r="B70" s="113"/>
      <c r="C70" s="114"/>
      <c r="D70" s="114"/>
      <c r="E70" s="115"/>
      <c r="F70" s="44"/>
      <c r="G70" s="41"/>
      <c r="H70" s="41"/>
      <c r="I70" s="41"/>
      <c r="L70" s="99"/>
      <c r="M70" s="100"/>
      <c r="N70" s="101"/>
      <c r="O70" s="102"/>
      <c r="P70" s="102"/>
      <c r="Q70" s="102"/>
      <c r="R70" s="102"/>
      <c r="S70" s="102"/>
      <c r="T70" s="102"/>
      <c r="U70" s="103"/>
      <c r="V70" s="101"/>
      <c r="W70" s="102"/>
      <c r="X70" s="102"/>
      <c r="Y70" s="102"/>
      <c r="Z70" s="102"/>
      <c r="AA70" s="102"/>
      <c r="AB70" s="103"/>
      <c r="AC70" s="101"/>
      <c r="AD70" s="102"/>
      <c r="AE70" s="102"/>
      <c r="AF70" s="102"/>
      <c r="AG70" s="102"/>
      <c r="AH70" s="102"/>
      <c r="AI70" s="103"/>
      <c r="AJ70" s="104"/>
      <c r="AK70" s="105"/>
      <c r="AL70" s="105"/>
      <c r="AM70" s="105"/>
      <c r="AN70" s="106"/>
      <c r="AO70" s="70"/>
      <c r="AP70" s="71"/>
      <c r="AQ70" s="71"/>
      <c r="AR70" s="71"/>
      <c r="AS70" s="71"/>
      <c r="AT70" s="71"/>
      <c r="AU70" s="71"/>
      <c r="AV70" s="72"/>
      <c r="AW70" s="70"/>
      <c r="AX70" s="71"/>
      <c r="AY70" s="71"/>
      <c r="AZ70" s="71"/>
      <c r="BA70" s="71"/>
      <c r="BB70" s="71"/>
      <c r="BC70" s="71"/>
      <c r="BD70" s="72"/>
      <c r="BG70" s="41"/>
      <c r="BH70" s="41"/>
      <c r="BI70" s="41"/>
      <c r="BJ70" s="40"/>
      <c r="BK70" s="47"/>
      <c r="BL70" s="70"/>
      <c r="BM70" s="71"/>
      <c r="BN70" s="71"/>
      <c r="BO70" s="71"/>
      <c r="BP70" s="71"/>
      <c r="BQ70" s="72"/>
      <c r="BR70" s="70"/>
      <c r="BS70" s="71"/>
      <c r="BT70" s="71"/>
      <c r="BU70" s="71"/>
      <c r="BV70" s="71"/>
      <c r="BW70" s="72"/>
      <c r="BX70" s="70"/>
      <c r="BY70" s="71"/>
      <c r="BZ70" s="71"/>
      <c r="CA70" s="71"/>
      <c r="CB70" s="71"/>
      <c r="CC70" s="72"/>
      <c r="CD70" s="70"/>
      <c r="CE70" s="71"/>
      <c r="CF70" s="71"/>
      <c r="CG70" s="71"/>
      <c r="CH70" s="71"/>
      <c r="CI70" s="72"/>
      <c r="CJ70" s="70"/>
      <c r="CK70" s="71"/>
      <c r="CL70" s="71"/>
      <c r="CM70" s="71"/>
      <c r="CN70" s="71"/>
      <c r="CO70" s="72"/>
      <c r="CP70" s="70"/>
      <c r="CQ70" s="71"/>
      <c r="CR70" s="71"/>
      <c r="CS70" s="71"/>
      <c r="CT70" s="71"/>
      <c r="CU70" s="72"/>
      <c r="CV70" s="70"/>
      <c r="CW70" s="71"/>
      <c r="CX70" s="71"/>
      <c r="CY70" s="71"/>
      <c r="CZ70" s="71"/>
      <c r="DA70" s="72"/>
      <c r="DB70" s="70"/>
      <c r="DC70" s="71"/>
      <c r="DD70" s="71"/>
      <c r="DE70" s="71"/>
      <c r="DF70" s="71"/>
      <c r="DG70" s="72"/>
      <c r="DH70" s="70"/>
      <c r="DI70" s="71"/>
      <c r="DJ70" s="71"/>
      <c r="DK70" s="71"/>
      <c r="DL70" s="71"/>
      <c r="DM70" s="72"/>
      <c r="DN70" s="70"/>
      <c r="DO70" s="71"/>
      <c r="DP70" s="71"/>
      <c r="DQ70" s="71"/>
      <c r="DR70" s="71"/>
      <c r="DS70" s="72"/>
      <c r="DT70" s="70"/>
      <c r="DU70" s="71"/>
      <c r="DV70" s="71"/>
      <c r="DW70" s="71"/>
      <c r="DX70" s="71"/>
      <c r="DY70" s="72"/>
      <c r="DZ70" s="70"/>
      <c r="EA70" s="71"/>
      <c r="EB70" s="71"/>
      <c r="EC70" s="71"/>
      <c r="ED70" s="71"/>
      <c r="EE70" s="72"/>
      <c r="EH70" s="41"/>
      <c r="EI70" s="41"/>
      <c r="EJ70" s="41"/>
      <c r="EK70" s="40"/>
      <c r="EL70" s="47"/>
      <c r="EM70" s="73"/>
      <c r="EN70" s="74"/>
      <c r="EO70" s="74"/>
      <c r="EP70" s="74"/>
      <c r="EQ70" s="74"/>
      <c r="ER70" s="74"/>
      <c r="ES70" s="74"/>
      <c r="ET70" s="75"/>
      <c r="EU70" s="73"/>
      <c r="EV70" s="74"/>
      <c r="EW70" s="74"/>
      <c r="EX70" s="74"/>
      <c r="EY70" s="74"/>
      <c r="EZ70" s="74"/>
      <c r="FA70" s="74"/>
      <c r="FB70" s="75"/>
      <c r="FC70" s="73"/>
      <c r="FD70" s="74"/>
      <c r="FE70" s="74"/>
      <c r="FF70" s="74"/>
      <c r="FG70" s="74"/>
      <c r="FH70" s="74"/>
      <c r="FI70" s="74"/>
      <c r="FJ70" s="75"/>
    </row>
    <row r="71" spans="2:166" ht="17.25" customHeight="1">
      <c r="B71" s="107" t="s">
        <v>138</v>
      </c>
      <c r="C71" s="108"/>
      <c r="D71" s="108"/>
      <c r="E71" s="109"/>
      <c r="F71" s="45"/>
      <c r="G71" s="76" t="s">
        <v>133</v>
      </c>
      <c r="H71" s="77"/>
      <c r="I71" s="78"/>
      <c r="J71" s="51"/>
      <c r="L71" s="97"/>
      <c r="M71" s="98"/>
      <c r="N71" s="292"/>
      <c r="O71" s="293"/>
      <c r="P71" s="293"/>
      <c r="Q71" s="293"/>
      <c r="R71" s="293"/>
      <c r="S71" s="293"/>
      <c r="T71" s="293"/>
      <c r="U71" s="294"/>
      <c r="V71" s="292"/>
      <c r="W71" s="293"/>
      <c r="X71" s="293"/>
      <c r="Y71" s="293"/>
      <c r="Z71" s="293"/>
      <c r="AA71" s="293"/>
      <c r="AB71" s="294"/>
      <c r="AC71" s="292"/>
      <c r="AD71" s="293"/>
      <c r="AE71" s="293"/>
      <c r="AF71" s="293"/>
      <c r="AG71" s="293"/>
      <c r="AH71" s="293"/>
      <c r="AI71" s="294"/>
      <c r="AJ71" s="161"/>
      <c r="AK71" s="162"/>
      <c r="AL71" s="162"/>
      <c r="AM71" s="162"/>
      <c r="AN71" s="163"/>
      <c r="AO71" s="79"/>
      <c r="AP71" s="80"/>
      <c r="AQ71" s="80"/>
      <c r="AR71" s="80"/>
      <c r="AS71" s="80"/>
      <c r="AT71" s="80"/>
      <c r="AU71" s="80"/>
      <c r="AV71" s="81"/>
      <c r="AW71" s="79"/>
      <c r="AX71" s="80"/>
      <c r="AY71" s="80"/>
      <c r="AZ71" s="80"/>
      <c r="BA71" s="80"/>
      <c r="BB71" s="80"/>
      <c r="BC71" s="80"/>
      <c r="BD71" s="81"/>
      <c r="BG71" s="76" t="s">
        <v>146</v>
      </c>
      <c r="BH71" s="77"/>
      <c r="BI71" s="78"/>
      <c r="BJ71" s="51"/>
      <c r="BK71" s="31"/>
      <c r="BL71" s="79"/>
      <c r="BM71" s="80"/>
      <c r="BN71" s="80"/>
      <c r="BO71" s="80"/>
      <c r="BP71" s="80"/>
      <c r="BQ71" s="81"/>
      <c r="BR71" s="79"/>
      <c r="BS71" s="80"/>
      <c r="BT71" s="80"/>
      <c r="BU71" s="80"/>
      <c r="BV71" s="80"/>
      <c r="BW71" s="81"/>
      <c r="BX71" s="79"/>
      <c r="BY71" s="80"/>
      <c r="BZ71" s="80"/>
      <c r="CA71" s="80"/>
      <c r="CB71" s="80"/>
      <c r="CC71" s="81"/>
      <c r="CD71" s="79"/>
      <c r="CE71" s="80"/>
      <c r="CF71" s="80"/>
      <c r="CG71" s="80"/>
      <c r="CH71" s="80"/>
      <c r="CI71" s="81"/>
      <c r="CJ71" s="79"/>
      <c r="CK71" s="80"/>
      <c r="CL71" s="80"/>
      <c r="CM71" s="80"/>
      <c r="CN71" s="80"/>
      <c r="CO71" s="81"/>
      <c r="CP71" s="79"/>
      <c r="CQ71" s="80"/>
      <c r="CR71" s="80"/>
      <c r="CS71" s="80"/>
      <c r="CT71" s="80"/>
      <c r="CU71" s="81"/>
      <c r="CV71" s="79"/>
      <c r="CW71" s="80"/>
      <c r="CX71" s="80"/>
      <c r="CY71" s="80"/>
      <c r="CZ71" s="80"/>
      <c r="DA71" s="81"/>
      <c r="DB71" s="79"/>
      <c r="DC71" s="80"/>
      <c r="DD71" s="80"/>
      <c r="DE71" s="80"/>
      <c r="DF71" s="80"/>
      <c r="DG71" s="81"/>
      <c r="DH71" s="79"/>
      <c r="DI71" s="80"/>
      <c r="DJ71" s="80"/>
      <c r="DK71" s="80"/>
      <c r="DL71" s="80"/>
      <c r="DM71" s="81"/>
      <c r="DN71" s="79"/>
      <c r="DO71" s="80"/>
      <c r="DP71" s="80"/>
      <c r="DQ71" s="80"/>
      <c r="DR71" s="80"/>
      <c r="DS71" s="81"/>
      <c r="DT71" s="79"/>
      <c r="DU71" s="80"/>
      <c r="DV71" s="80"/>
      <c r="DW71" s="80"/>
      <c r="DX71" s="80"/>
      <c r="DY71" s="81"/>
      <c r="DZ71" s="79"/>
      <c r="EA71" s="80"/>
      <c r="EB71" s="80"/>
      <c r="EC71" s="80"/>
      <c r="ED71" s="80"/>
      <c r="EE71" s="81"/>
      <c r="EH71" s="76" t="s">
        <v>168</v>
      </c>
      <c r="EI71" s="77"/>
      <c r="EJ71" s="78"/>
      <c r="EK71" s="51"/>
      <c r="EL71" s="31"/>
      <c r="EM71" s="88">
        <f>SUM(Val_F5)</f>
        <v>0</v>
      </c>
      <c r="EN71" s="89"/>
      <c r="EO71" s="89"/>
      <c r="EP71" s="89"/>
      <c r="EQ71" s="89"/>
      <c r="ER71" s="89"/>
      <c r="ES71" s="89"/>
      <c r="ET71" s="90"/>
      <c r="EU71" s="85"/>
      <c r="EV71" s="86"/>
      <c r="EW71" s="86"/>
      <c r="EX71" s="86"/>
      <c r="EY71" s="86"/>
      <c r="EZ71" s="86"/>
      <c r="FA71" s="86"/>
      <c r="FB71" s="87"/>
      <c r="FC71" s="85"/>
      <c r="FD71" s="86"/>
      <c r="FE71" s="86"/>
      <c r="FF71" s="86"/>
      <c r="FG71" s="86"/>
      <c r="FH71" s="86"/>
      <c r="FI71" s="86"/>
      <c r="FJ71" s="87"/>
    </row>
    <row r="72" spans="2:166" ht="17.25" customHeight="1">
      <c r="B72" s="110"/>
      <c r="C72" s="111"/>
      <c r="D72" s="111"/>
      <c r="E72" s="112"/>
      <c r="F72" s="44"/>
      <c r="G72" s="41"/>
      <c r="H72" s="41"/>
      <c r="I72" s="41"/>
      <c r="L72" s="99"/>
      <c r="M72" s="100"/>
      <c r="N72" s="101"/>
      <c r="O72" s="102"/>
      <c r="P72" s="102"/>
      <c r="Q72" s="102"/>
      <c r="R72" s="102"/>
      <c r="S72" s="102"/>
      <c r="T72" s="102"/>
      <c r="U72" s="103"/>
      <c r="V72" s="101"/>
      <c r="W72" s="102"/>
      <c r="X72" s="102"/>
      <c r="Y72" s="102"/>
      <c r="Z72" s="102"/>
      <c r="AA72" s="102"/>
      <c r="AB72" s="103"/>
      <c r="AC72" s="101"/>
      <c r="AD72" s="102"/>
      <c r="AE72" s="102"/>
      <c r="AF72" s="102"/>
      <c r="AG72" s="102"/>
      <c r="AH72" s="102"/>
      <c r="AI72" s="103"/>
      <c r="AJ72" s="104"/>
      <c r="AK72" s="105"/>
      <c r="AL72" s="105"/>
      <c r="AM72" s="105"/>
      <c r="AN72" s="106"/>
      <c r="AO72" s="70"/>
      <c r="AP72" s="71"/>
      <c r="AQ72" s="71"/>
      <c r="AR72" s="71"/>
      <c r="AS72" s="71"/>
      <c r="AT72" s="71"/>
      <c r="AU72" s="71"/>
      <c r="AV72" s="72"/>
      <c r="AW72" s="70"/>
      <c r="AX72" s="71"/>
      <c r="AY72" s="71"/>
      <c r="AZ72" s="71"/>
      <c r="BA72" s="71"/>
      <c r="BB72" s="71"/>
      <c r="BC72" s="71"/>
      <c r="BD72" s="72"/>
      <c r="BG72" s="41"/>
      <c r="BH72" s="41"/>
      <c r="BI72" s="41"/>
      <c r="BJ72" s="40"/>
      <c r="BK72" s="47"/>
      <c r="BL72" s="70"/>
      <c r="BM72" s="71"/>
      <c r="BN72" s="71"/>
      <c r="BO72" s="71"/>
      <c r="BP72" s="71"/>
      <c r="BQ72" s="72"/>
      <c r="BR72" s="70"/>
      <c r="BS72" s="71"/>
      <c r="BT72" s="71"/>
      <c r="BU72" s="71"/>
      <c r="BV72" s="71"/>
      <c r="BW72" s="72"/>
      <c r="BX72" s="70"/>
      <c r="BY72" s="71"/>
      <c r="BZ72" s="71"/>
      <c r="CA72" s="71"/>
      <c r="CB72" s="71"/>
      <c r="CC72" s="72"/>
      <c r="CD72" s="70"/>
      <c r="CE72" s="71"/>
      <c r="CF72" s="71"/>
      <c r="CG72" s="71"/>
      <c r="CH72" s="71"/>
      <c r="CI72" s="72"/>
      <c r="CJ72" s="70"/>
      <c r="CK72" s="71"/>
      <c r="CL72" s="71"/>
      <c r="CM72" s="71"/>
      <c r="CN72" s="71"/>
      <c r="CO72" s="72"/>
      <c r="CP72" s="70"/>
      <c r="CQ72" s="71"/>
      <c r="CR72" s="71"/>
      <c r="CS72" s="71"/>
      <c r="CT72" s="71"/>
      <c r="CU72" s="72"/>
      <c r="CV72" s="70"/>
      <c r="CW72" s="71"/>
      <c r="CX72" s="71"/>
      <c r="CY72" s="71"/>
      <c r="CZ72" s="71"/>
      <c r="DA72" s="72"/>
      <c r="DB72" s="70"/>
      <c r="DC72" s="71"/>
      <c r="DD72" s="71"/>
      <c r="DE72" s="71"/>
      <c r="DF72" s="71"/>
      <c r="DG72" s="72"/>
      <c r="DH72" s="70"/>
      <c r="DI72" s="71"/>
      <c r="DJ72" s="71"/>
      <c r="DK72" s="71"/>
      <c r="DL72" s="71"/>
      <c r="DM72" s="72"/>
      <c r="DN72" s="70"/>
      <c r="DO72" s="71"/>
      <c r="DP72" s="71"/>
      <c r="DQ72" s="71"/>
      <c r="DR72" s="71"/>
      <c r="DS72" s="72"/>
      <c r="DT72" s="70"/>
      <c r="DU72" s="71"/>
      <c r="DV72" s="71"/>
      <c r="DW72" s="71"/>
      <c r="DX72" s="71"/>
      <c r="DY72" s="72"/>
      <c r="DZ72" s="70"/>
      <c r="EA72" s="71"/>
      <c r="EB72" s="71"/>
      <c r="EC72" s="71"/>
      <c r="ED72" s="71"/>
      <c r="EE72" s="72"/>
      <c r="EH72" s="41"/>
      <c r="EI72" s="41"/>
      <c r="EJ72" s="41"/>
      <c r="EK72" s="40"/>
      <c r="EL72" s="47"/>
      <c r="EM72" s="73"/>
      <c r="EN72" s="74"/>
      <c r="EO72" s="74"/>
      <c r="EP72" s="74"/>
      <c r="EQ72" s="74"/>
      <c r="ER72" s="74"/>
      <c r="ES72" s="74"/>
      <c r="ET72" s="75"/>
      <c r="EU72" s="73"/>
      <c r="EV72" s="74"/>
      <c r="EW72" s="74"/>
      <c r="EX72" s="74"/>
      <c r="EY72" s="74"/>
      <c r="EZ72" s="74"/>
      <c r="FA72" s="74"/>
      <c r="FB72" s="75"/>
      <c r="FC72" s="73"/>
      <c r="FD72" s="74"/>
      <c r="FE72" s="74"/>
      <c r="FF72" s="74"/>
      <c r="FG72" s="74"/>
      <c r="FH72" s="74"/>
      <c r="FI72" s="74"/>
      <c r="FJ72" s="75"/>
    </row>
    <row r="73" spans="2:166" ht="17.25" customHeight="1">
      <c r="B73" s="110"/>
      <c r="C73" s="111"/>
      <c r="D73" s="111"/>
      <c r="E73" s="112"/>
      <c r="F73" s="45"/>
      <c r="G73" s="76" t="s">
        <v>134</v>
      </c>
      <c r="H73" s="77"/>
      <c r="I73" s="78"/>
      <c r="J73" s="51"/>
      <c r="L73" s="97"/>
      <c r="M73" s="98"/>
      <c r="N73" s="292"/>
      <c r="O73" s="293"/>
      <c r="P73" s="293"/>
      <c r="Q73" s="293"/>
      <c r="R73" s="293"/>
      <c r="S73" s="293"/>
      <c r="T73" s="293"/>
      <c r="U73" s="294"/>
      <c r="V73" s="292"/>
      <c r="W73" s="293"/>
      <c r="X73" s="293"/>
      <c r="Y73" s="293"/>
      <c r="Z73" s="293"/>
      <c r="AA73" s="293"/>
      <c r="AB73" s="294"/>
      <c r="AC73" s="292"/>
      <c r="AD73" s="293"/>
      <c r="AE73" s="293"/>
      <c r="AF73" s="293"/>
      <c r="AG73" s="293"/>
      <c r="AH73" s="293"/>
      <c r="AI73" s="294"/>
      <c r="AJ73" s="161"/>
      <c r="AK73" s="162"/>
      <c r="AL73" s="162"/>
      <c r="AM73" s="162"/>
      <c r="AN73" s="163"/>
      <c r="AO73" s="79"/>
      <c r="AP73" s="80"/>
      <c r="AQ73" s="80"/>
      <c r="AR73" s="80"/>
      <c r="AS73" s="80"/>
      <c r="AT73" s="80"/>
      <c r="AU73" s="80"/>
      <c r="AV73" s="81"/>
      <c r="AW73" s="79"/>
      <c r="AX73" s="80"/>
      <c r="AY73" s="80"/>
      <c r="AZ73" s="80"/>
      <c r="BA73" s="80"/>
      <c r="BB73" s="80"/>
      <c r="BC73" s="80"/>
      <c r="BD73" s="81"/>
      <c r="BG73" s="76" t="s">
        <v>147</v>
      </c>
      <c r="BH73" s="77"/>
      <c r="BI73" s="78"/>
      <c r="BJ73" s="51"/>
      <c r="BK73" s="31"/>
      <c r="BL73" s="79"/>
      <c r="BM73" s="80"/>
      <c r="BN73" s="80"/>
      <c r="BO73" s="80"/>
      <c r="BP73" s="80"/>
      <c r="BQ73" s="81"/>
      <c r="BR73" s="79"/>
      <c r="BS73" s="80"/>
      <c r="BT73" s="80"/>
      <c r="BU73" s="80"/>
      <c r="BV73" s="80"/>
      <c r="BW73" s="81"/>
      <c r="BX73" s="79"/>
      <c r="BY73" s="80"/>
      <c r="BZ73" s="80"/>
      <c r="CA73" s="80"/>
      <c r="CB73" s="80"/>
      <c r="CC73" s="81"/>
      <c r="CD73" s="79"/>
      <c r="CE73" s="80"/>
      <c r="CF73" s="80"/>
      <c r="CG73" s="80"/>
      <c r="CH73" s="80"/>
      <c r="CI73" s="81"/>
      <c r="CJ73" s="79"/>
      <c r="CK73" s="80"/>
      <c r="CL73" s="80"/>
      <c r="CM73" s="80"/>
      <c r="CN73" s="80"/>
      <c r="CO73" s="81"/>
      <c r="CP73" s="79"/>
      <c r="CQ73" s="80"/>
      <c r="CR73" s="80"/>
      <c r="CS73" s="80"/>
      <c r="CT73" s="80"/>
      <c r="CU73" s="81"/>
      <c r="CV73" s="79"/>
      <c r="CW73" s="80"/>
      <c r="CX73" s="80"/>
      <c r="CY73" s="80"/>
      <c r="CZ73" s="80"/>
      <c r="DA73" s="81"/>
      <c r="DB73" s="79"/>
      <c r="DC73" s="80"/>
      <c r="DD73" s="80"/>
      <c r="DE73" s="80"/>
      <c r="DF73" s="80"/>
      <c r="DG73" s="81"/>
      <c r="DH73" s="79"/>
      <c r="DI73" s="80"/>
      <c r="DJ73" s="80"/>
      <c r="DK73" s="80"/>
      <c r="DL73" s="80"/>
      <c r="DM73" s="81"/>
      <c r="DN73" s="79"/>
      <c r="DO73" s="80"/>
      <c r="DP73" s="80"/>
      <c r="DQ73" s="80"/>
      <c r="DR73" s="80"/>
      <c r="DS73" s="81"/>
      <c r="DT73" s="79"/>
      <c r="DU73" s="80"/>
      <c r="DV73" s="80"/>
      <c r="DW73" s="80"/>
      <c r="DX73" s="80"/>
      <c r="DY73" s="81"/>
      <c r="DZ73" s="79"/>
      <c r="EA73" s="80"/>
      <c r="EB73" s="80"/>
      <c r="EC73" s="80"/>
      <c r="ED73" s="80"/>
      <c r="EE73" s="81"/>
      <c r="EH73" s="76" t="s">
        <v>169</v>
      </c>
      <c r="EI73" s="77"/>
      <c r="EJ73" s="78"/>
      <c r="EK73" s="51"/>
      <c r="EL73" s="31"/>
      <c r="EM73" s="88">
        <f>SUM(Val_F6)</f>
        <v>0</v>
      </c>
      <c r="EN73" s="89"/>
      <c r="EO73" s="89"/>
      <c r="EP73" s="89"/>
      <c r="EQ73" s="89"/>
      <c r="ER73" s="89"/>
      <c r="ES73" s="89"/>
      <c r="ET73" s="90"/>
      <c r="EU73" s="85"/>
      <c r="EV73" s="86"/>
      <c r="EW73" s="86"/>
      <c r="EX73" s="86"/>
      <c r="EY73" s="86"/>
      <c r="EZ73" s="86"/>
      <c r="FA73" s="86"/>
      <c r="FB73" s="87"/>
      <c r="FC73" s="85"/>
      <c r="FD73" s="86"/>
      <c r="FE73" s="86"/>
      <c r="FF73" s="86"/>
      <c r="FG73" s="86"/>
      <c r="FH73" s="86"/>
      <c r="FI73" s="86"/>
      <c r="FJ73" s="87"/>
    </row>
    <row r="74" spans="2:166" ht="17.25" customHeight="1">
      <c r="B74" s="110"/>
      <c r="C74" s="111"/>
      <c r="D74" s="111"/>
      <c r="E74" s="112"/>
      <c r="F74" s="44"/>
      <c r="G74" s="41"/>
      <c r="H74" s="41"/>
      <c r="I74" s="41"/>
      <c r="L74" s="99"/>
      <c r="M74" s="100"/>
      <c r="N74" s="101"/>
      <c r="O74" s="102"/>
      <c r="P74" s="102"/>
      <c r="Q74" s="102"/>
      <c r="R74" s="102"/>
      <c r="S74" s="102"/>
      <c r="T74" s="102"/>
      <c r="U74" s="103"/>
      <c r="V74" s="101"/>
      <c r="W74" s="102"/>
      <c r="X74" s="102"/>
      <c r="Y74" s="102"/>
      <c r="Z74" s="102"/>
      <c r="AA74" s="102"/>
      <c r="AB74" s="103"/>
      <c r="AC74" s="101"/>
      <c r="AD74" s="102"/>
      <c r="AE74" s="102"/>
      <c r="AF74" s="102"/>
      <c r="AG74" s="102"/>
      <c r="AH74" s="102"/>
      <c r="AI74" s="103"/>
      <c r="AJ74" s="104"/>
      <c r="AK74" s="105"/>
      <c r="AL74" s="105"/>
      <c r="AM74" s="105"/>
      <c r="AN74" s="106"/>
      <c r="AO74" s="70"/>
      <c r="AP74" s="71"/>
      <c r="AQ74" s="71"/>
      <c r="AR74" s="71"/>
      <c r="AS74" s="71"/>
      <c r="AT74" s="71"/>
      <c r="AU74" s="71"/>
      <c r="AV74" s="72"/>
      <c r="AW74" s="70"/>
      <c r="AX74" s="71"/>
      <c r="AY74" s="71"/>
      <c r="AZ74" s="71"/>
      <c r="BA74" s="71"/>
      <c r="BB74" s="71"/>
      <c r="BC74" s="71"/>
      <c r="BD74" s="72"/>
      <c r="BG74" s="41"/>
      <c r="BH74" s="41"/>
      <c r="BI74" s="41"/>
      <c r="BJ74" s="40"/>
      <c r="BK74" s="47"/>
      <c r="BL74" s="70"/>
      <c r="BM74" s="71"/>
      <c r="BN74" s="71"/>
      <c r="BO74" s="71"/>
      <c r="BP74" s="71"/>
      <c r="BQ74" s="72"/>
      <c r="BR74" s="70"/>
      <c r="BS74" s="71"/>
      <c r="BT74" s="71"/>
      <c r="BU74" s="71"/>
      <c r="BV74" s="71"/>
      <c r="BW74" s="72"/>
      <c r="BX74" s="70"/>
      <c r="BY74" s="71"/>
      <c r="BZ74" s="71"/>
      <c r="CA74" s="71"/>
      <c r="CB74" s="71"/>
      <c r="CC74" s="72"/>
      <c r="CD74" s="70"/>
      <c r="CE74" s="71"/>
      <c r="CF74" s="71"/>
      <c r="CG74" s="71"/>
      <c r="CH74" s="71"/>
      <c r="CI74" s="72"/>
      <c r="CJ74" s="70"/>
      <c r="CK74" s="71"/>
      <c r="CL74" s="71"/>
      <c r="CM74" s="71"/>
      <c r="CN74" s="71"/>
      <c r="CO74" s="72"/>
      <c r="CP74" s="70"/>
      <c r="CQ74" s="71"/>
      <c r="CR74" s="71"/>
      <c r="CS74" s="71"/>
      <c r="CT74" s="71"/>
      <c r="CU74" s="72"/>
      <c r="CV74" s="70"/>
      <c r="CW74" s="71"/>
      <c r="CX74" s="71"/>
      <c r="CY74" s="71"/>
      <c r="CZ74" s="71"/>
      <c r="DA74" s="72"/>
      <c r="DB74" s="70"/>
      <c r="DC74" s="71"/>
      <c r="DD74" s="71"/>
      <c r="DE74" s="71"/>
      <c r="DF74" s="71"/>
      <c r="DG74" s="72"/>
      <c r="DH74" s="70"/>
      <c r="DI74" s="71"/>
      <c r="DJ74" s="71"/>
      <c r="DK74" s="71"/>
      <c r="DL74" s="71"/>
      <c r="DM74" s="72"/>
      <c r="DN74" s="70"/>
      <c r="DO74" s="71"/>
      <c r="DP74" s="71"/>
      <c r="DQ74" s="71"/>
      <c r="DR74" s="71"/>
      <c r="DS74" s="72"/>
      <c r="DT74" s="70"/>
      <c r="DU74" s="71"/>
      <c r="DV74" s="71"/>
      <c r="DW74" s="71"/>
      <c r="DX74" s="71"/>
      <c r="DY74" s="72"/>
      <c r="DZ74" s="70"/>
      <c r="EA74" s="71"/>
      <c r="EB74" s="71"/>
      <c r="EC74" s="71"/>
      <c r="ED74" s="71"/>
      <c r="EE74" s="72"/>
      <c r="EH74" s="41"/>
      <c r="EI74" s="41"/>
      <c r="EJ74" s="41"/>
      <c r="EK74" s="40"/>
      <c r="EL74" s="47"/>
      <c r="EM74" s="73"/>
      <c r="EN74" s="74"/>
      <c r="EO74" s="74"/>
      <c r="EP74" s="74"/>
      <c r="EQ74" s="74"/>
      <c r="ER74" s="74"/>
      <c r="ES74" s="74"/>
      <c r="ET74" s="75"/>
      <c r="EU74" s="73"/>
      <c r="EV74" s="74"/>
      <c r="EW74" s="74"/>
      <c r="EX74" s="74"/>
      <c r="EY74" s="74"/>
      <c r="EZ74" s="74"/>
      <c r="FA74" s="74"/>
      <c r="FB74" s="75"/>
      <c r="FC74" s="73"/>
      <c r="FD74" s="74"/>
      <c r="FE74" s="74"/>
      <c r="FF74" s="74"/>
      <c r="FG74" s="74"/>
      <c r="FH74" s="74"/>
      <c r="FI74" s="74"/>
      <c r="FJ74" s="75"/>
    </row>
    <row r="75" spans="2:166" ht="17.25" customHeight="1">
      <c r="B75" s="110"/>
      <c r="C75" s="111"/>
      <c r="D75" s="111"/>
      <c r="E75" s="112"/>
      <c r="F75" s="45"/>
      <c r="G75" s="76" t="s">
        <v>135</v>
      </c>
      <c r="H75" s="77"/>
      <c r="I75" s="78"/>
      <c r="J75" s="51"/>
      <c r="L75" s="97"/>
      <c r="M75" s="98"/>
      <c r="N75" s="292"/>
      <c r="O75" s="293"/>
      <c r="P75" s="293"/>
      <c r="Q75" s="293"/>
      <c r="R75" s="293"/>
      <c r="S75" s="293"/>
      <c r="T75" s="293"/>
      <c r="U75" s="294"/>
      <c r="V75" s="292"/>
      <c r="W75" s="293"/>
      <c r="X75" s="293"/>
      <c r="Y75" s="293"/>
      <c r="Z75" s="293"/>
      <c r="AA75" s="293"/>
      <c r="AB75" s="294"/>
      <c r="AC75" s="292"/>
      <c r="AD75" s="293"/>
      <c r="AE75" s="293"/>
      <c r="AF75" s="293"/>
      <c r="AG75" s="293"/>
      <c r="AH75" s="293"/>
      <c r="AI75" s="294"/>
      <c r="AJ75" s="161"/>
      <c r="AK75" s="162"/>
      <c r="AL75" s="162"/>
      <c r="AM75" s="162"/>
      <c r="AN75" s="163"/>
      <c r="AO75" s="79"/>
      <c r="AP75" s="80"/>
      <c r="AQ75" s="80"/>
      <c r="AR75" s="80"/>
      <c r="AS75" s="80"/>
      <c r="AT75" s="80"/>
      <c r="AU75" s="80"/>
      <c r="AV75" s="81"/>
      <c r="AW75" s="79"/>
      <c r="AX75" s="80"/>
      <c r="AY75" s="80"/>
      <c r="AZ75" s="80"/>
      <c r="BA75" s="80"/>
      <c r="BB75" s="80"/>
      <c r="BC75" s="80"/>
      <c r="BD75" s="81"/>
      <c r="BG75" s="76" t="s">
        <v>148</v>
      </c>
      <c r="BH75" s="77"/>
      <c r="BI75" s="78"/>
      <c r="BJ75" s="51"/>
      <c r="BK75" s="31"/>
      <c r="BL75" s="79"/>
      <c r="BM75" s="80"/>
      <c r="BN75" s="80"/>
      <c r="BO75" s="80"/>
      <c r="BP75" s="80"/>
      <c r="BQ75" s="81"/>
      <c r="BR75" s="79"/>
      <c r="BS75" s="80"/>
      <c r="BT75" s="80"/>
      <c r="BU75" s="80"/>
      <c r="BV75" s="80"/>
      <c r="BW75" s="81"/>
      <c r="BX75" s="79"/>
      <c r="BY75" s="80"/>
      <c r="BZ75" s="80"/>
      <c r="CA75" s="80"/>
      <c r="CB75" s="80"/>
      <c r="CC75" s="81"/>
      <c r="CD75" s="79"/>
      <c r="CE75" s="80"/>
      <c r="CF75" s="80"/>
      <c r="CG75" s="80"/>
      <c r="CH75" s="80"/>
      <c r="CI75" s="81"/>
      <c r="CJ75" s="79"/>
      <c r="CK75" s="80"/>
      <c r="CL75" s="80"/>
      <c r="CM75" s="80"/>
      <c r="CN75" s="80"/>
      <c r="CO75" s="81"/>
      <c r="CP75" s="79"/>
      <c r="CQ75" s="80"/>
      <c r="CR75" s="80"/>
      <c r="CS75" s="80"/>
      <c r="CT75" s="80"/>
      <c r="CU75" s="81"/>
      <c r="CV75" s="79"/>
      <c r="CW75" s="80"/>
      <c r="CX75" s="80"/>
      <c r="CY75" s="80"/>
      <c r="CZ75" s="80"/>
      <c r="DA75" s="81"/>
      <c r="DB75" s="79"/>
      <c r="DC75" s="80"/>
      <c r="DD75" s="80"/>
      <c r="DE75" s="80"/>
      <c r="DF75" s="80"/>
      <c r="DG75" s="81"/>
      <c r="DH75" s="79"/>
      <c r="DI75" s="80"/>
      <c r="DJ75" s="80"/>
      <c r="DK75" s="80"/>
      <c r="DL75" s="80"/>
      <c r="DM75" s="81"/>
      <c r="DN75" s="79"/>
      <c r="DO75" s="80"/>
      <c r="DP75" s="80"/>
      <c r="DQ75" s="80"/>
      <c r="DR75" s="80"/>
      <c r="DS75" s="81"/>
      <c r="DT75" s="79"/>
      <c r="DU75" s="80"/>
      <c r="DV75" s="80"/>
      <c r="DW75" s="80"/>
      <c r="DX75" s="80"/>
      <c r="DY75" s="81"/>
      <c r="DZ75" s="79"/>
      <c r="EA75" s="80"/>
      <c r="EB75" s="80"/>
      <c r="EC75" s="80"/>
      <c r="ED75" s="80"/>
      <c r="EE75" s="81"/>
      <c r="EH75" s="76" t="s">
        <v>170</v>
      </c>
      <c r="EI75" s="77"/>
      <c r="EJ75" s="78"/>
      <c r="EK75" s="51"/>
      <c r="EL75" s="31"/>
      <c r="EM75" s="88">
        <f>SUM(Val_F7)</f>
        <v>0</v>
      </c>
      <c r="EN75" s="89"/>
      <c r="EO75" s="89"/>
      <c r="EP75" s="89"/>
      <c r="EQ75" s="89"/>
      <c r="ER75" s="89"/>
      <c r="ES75" s="89"/>
      <c r="ET75" s="90"/>
      <c r="EU75" s="85"/>
      <c r="EV75" s="86"/>
      <c r="EW75" s="86"/>
      <c r="EX75" s="86"/>
      <c r="EY75" s="86"/>
      <c r="EZ75" s="86"/>
      <c r="FA75" s="86"/>
      <c r="FB75" s="87"/>
      <c r="FC75" s="85"/>
      <c r="FD75" s="86"/>
      <c r="FE75" s="86"/>
      <c r="FF75" s="86"/>
      <c r="FG75" s="86"/>
      <c r="FH75" s="86"/>
      <c r="FI75" s="86"/>
      <c r="FJ75" s="87"/>
    </row>
    <row r="76" spans="2:166" ht="17.25" customHeight="1">
      <c r="B76" s="110"/>
      <c r="C76" s="111"/>
      <c r="D76" s="111"/>
      <c r="E76" s="112"/>
      <c r="F76" s="44"/>
      <c r="G76" s="41"/>
      <c r="H76" s="41"/>
      <c r="I76" s="41"/>
      <c r="L76" s="99"/>
      <c r="M76" s="100"/>
      <c r="N76" s="101"/>
      <c r="O76" s="102"/>
      <c r="P76" s="102"/>
      <c r="Q76" s="102"/>
      <c r="R76" s="102"/>
      <c r="S76" s="102"/>
      <c r="T76" s="102"/>
      <c r="U76" s="103"/>
      <c r="V76" s="101"/>
      <c r="W76" s="102"/>
      <c r="X76" s="102"/>
      <c r="Y76" s="102"/>
      <c r="Z76" s="102"/>
      <c r="AA76" s="102"/>
      <c r="AB76" s="103"/>
      <c r="AC76" s="101"/>
      <c r="AD76" s="102"/>
      <c r="AE76" s="102"/>
      <c r="AF76" s="102"/>
      <c r="AG76" s="102"/>
      <c r="AH76" s="102"/>
      <c r="AI76" s="103"/>
      <c r="AJ76" s="104"/>
      <c r="AK76" s="105"/>
      <c r="AL76" s="105"/>
      <c r="AM76" s="105"/>
      <c r="AN76" s="106"/>
      <c r="AO76" s="70"/>
      <c r="AP76" s="71"/>
      <c r="AQ76" s="71"/>
      <c r="AR76" s="71"/>
      <c r="AS76" s="71"/>
      <c r="AT76" s="71"/>
      <c r="AU76" s="71"/>
      <c r="AV76" s="72"/>
      <c r="AW76" s="70"/>
      <c r="AX76" s="71"/>
      <c r="AY76" s="71"/>
      <c r="AZ76" s="71"/>
      <c r="BA76" s="71"/>
      <c r="BB76" s="71"/>
      <c r="BC76" s="71"/>
      <c r="BD76" s="72"/>
      <c r="BG76" s="41"/>
      <c r="BH76" s="41"/>
      <c r="BI76" s="41"/>
      <c r="BJ76" s="40"/>
      <c r="BK76" s="47"/>
      <c r="BL76" s="70"/>
      <c r="BM76" s="71"/>
      <c r="BN76" s="71"/>
      <c r="BO76" s="71"/>
      <c r="BP76" s="71"/>
      <c r="BQ76" s="72"/>
      <c r="BR76" s="70"/>
      <c r="BS76" s="71"/>
      <c r="BT76" s="71"/>
      <c r="BU76" s="71"/>
      <c r="BV76" s="71"/>
      <c r="BW76" s="72"/>
      <c r="BX76" s="70"/>
      <c r="BY76" s="71"/>
      <c r="BZ76" s="71"/>
      <c r="CA76" s="71"/>
      <c r="CB76" s="71"/>
      <c r="CC76" s="72"/>
      <c r="CD76" s="70"/>
      <c r="CE76" s="71"/>
      <c r="CF76" s="71"/>
      <c r="CG76" s="71"/>
      <c r="CH76" s="71"/>
      <c r="CI76" s="72"/>
      <c r="CJ76" s="70"/>
      <c r="CK76" s="71"/>
      <c r="CL76" s="71"/>
      <c r="CM76" s="71"/>
      <c r="CN76" s="71"/>
      <c r="CO76" s="72"/>
      <c r="CP76" s="70"/>
      <c r="CQ76" s="71"/>
      <c r="CR76" s="71"/>
      <c r="CS76" s="71"/>
      <c r="CT76" s="71"/>
      <c r="CU76" s="72"/>
      <c r="CV76" s="70"/>
      <c r="CW76" s="71"/>
      <c r="CX76" s="71"/>
      <c r="CY76" s="71"/>
      <c r="CZ76" s="71"/>
      <c r="DA76" s="72"/>
      <c r="DB76" s="70"/>
      <c r="DC76" s="71"/>
      <c r="DD76" s="71"/>
      <c r="DE76" s="71"/>
      <c r="DF76" s="71"/>
      <c r="DG76" s="72"/>
      <c r="DH76" s="70"/>
      <c r="DI76" s="71"/>
      <c r="DJ76" s="71"/>
      <c r="DK76" s="71"/>
      <c r="DL76" s="71"/>
      <c r="DM76" s="72"/>
      <c r="DN76" s="70"/>
      <c r="DO76" s="71"/>
      <c r="DP76" s="71"/>
      <c r="DQ76" s="71"/>
      <c r="DR76" s="71"/>
      <c r="DS76" s="72"/>
      <c r="DT76" s="70"/>
      <c r="DU76" s="71"/>
      <c r="DV76" s="71"/>
      <c r="DW76" s="71"/>
      <c r="DX76" s="71"/>
      <c r="DY76" s="72"/>
      <c r="DZ76" s="70"/>
      <c r="EA76" s="71"/>
      <c r="EB76" s="71"/>
      <c r="EC76" s="71"/>
      <c r="ED76" s="71"/>
      <c r="EE76" s="72"/>
      <c r="EH76" s="41"/>
      <c r="EI76" s="41"/>
      <c r="EJ76" s="41"/>
      <c r="EK76" s="40"/>
      <c r="EL76" s="47"/>
      <c r="EM76" s="73"/>
      <c r="EN76" s="74"/>
      <c r="EO76" s="74"/>
      <c r="EP76" s="74"/>
      <c r="EQ76" s="74"/>
      <c r="ER76" s="74"/>
      <c r="ES76" s="74"/>
      <c r="ET76" s="75"/>
      <c r="EU76" s="73"/>
      <c r="EV76" s="74"/>
      <c r="EW76" s="74"/>
      <c r="EX76" s="74"/>
      <c r="EY76" s="74"/>
      <c r="EZ76" s="74"/>
      <c r="FA76" s="74"/>
      <c r="FB76" s="75"/>
      <c r="FC76" s="73"/>
      <c r="FD76" s="74"/>
      <c r="FE76" s="74"/>
      <c r="FF76" s="74"/>
      <c r="FG76" s="74"/>
      <c r="FH76" s="74"/>
      <c r="FI76" s="74"/>
      <c r="FJ76" s="75"/>
    </row>
    <row r="77" spans="2:166" ht="17.25" customHeight="1">
      <c r="B77" s="110"/>
      <c r="C77" s="111"/>
      <c r="D77" s="111"/>
      <c r="E77" s="112"/>
      <c r="F77" s="45"/>
      <c r="G77" s="76" t="s">
        <v>136</v>
      </c>
      <c r="H77" s="77"/>
      <c r="I77" s="78"/>
      <c r="J77" s="51"/>
      <c r="L77" s="97"/>
      <c r="M77" s="98"/>
      <c r="N77" s="292"/>
      <c r="O77" s="293"/>
      <c r="P77" s="293"/>
      <c r="Q77" s="293"/>
      <c r="R77" s="293"/>
      <c r="S77" s="293"/>
      <c r="T77" s="293"/>
      <c r="U77" s="294"/>
      <c r="V77" s="292"/>
      <c r="W77" s="293"/>
      <c r="X77" s="293"/>
      <c r="Y77" s="293"/>
      <c r="Z77" s="293"/>
      <c r="AA77" s="293"/>
      <c r="AB77" s="294"/>
      <c r="AC77" s="292"/>
      <c r="AD77" s="293"/>
      <c r="AE77" s="293"/>
      <c r="AF77" s="293"/>
      <c r="AG77" s="293"/>
      <c r="AH77" s="293"/>
      <c r="AI77" s="294"/>
      <c r="AJ77" s="161"/>
      <c r="AK77" s="162"/>
      <c r="AL77" s="162"/>
      <c r="AM77" s="162"/>
      <c r="AN77" s="163"/>
      <c r="AO77" s="79"/>
      <c r="AP77" s="80"/>
      <c r="AQ77" s="80"/>
      <c r="AR77" s="80"/>
      <c r="AS77" s="80"/>
      <c r="AT77" s="80"/>
      <c r="AU77" s="80"/>
      <c r="AV77" s="81"/>
      <c r="AW77" s="79"/>
      <c r="AX77" s="80"/>
      <c r="AY77" s="80"/>
      <c r="AZ77" s="80"/>
      <c r="BA77" s="80"/>
      <c r="BB77" s="80"/>
      <c r="BC77" s="80"/>
      <c r="BD77" s="81"/>
      <c r="BG77" s="76" t="s">
        <v>149</v>
      </c>
      <c r="BH77" s="77"/>
      <c r="BI77" s="78"/>
      <c r="BJ77" s="51"/>
      <c r="BK77" s="31"/>
      <c r="BL77" s="79"/>
      <c r="BM77" s="80"/>
      <c r="BN77" s="80"/>
      <c r="BO77" s="80"/>
      <c r="BP77" s="80"/>
      <c r="BQ77" s="81"/>
      <c r="BR77" s="79"/>
      <c r="BS77" s="80"/>
      <c r="BT77" s="80"/>
      <c r="BU77" s="80"/>
      <c r="BV77" s="80"/>
      <c r="BW77" s="81"/>
      <c r="BX77" s="79"/>
      <c r="BY77" s="80"/>
      <c r="BZ77" s="80"/>
      <c r="CA77" s="80"/>
      <c r="CB77" s="80"/>
      <c r="CC77" s="81"/>
      <c r="CD77" s="79"/>
      <c r="CE77" s="80"/>
      <c r="CF77" s="80"/>
      <c r="CG77" s="80"/>
      <c r="CH77" s="80"/>
      <c r="CI77" s="81"/>
      <c r="CJ77" s="79"/>
      <c r="CK77" s="80"/>
      <c r="CL77" s="80"/>
      <c r="CM77" s="80"/>
      <c r="CN77" s="80"/>
      <c r="CO77" s="81"/>
      <c r="CP77" s="79"/>
      <c r="CQ77" s="80"/>
      <c r="CR77" s="80"/>
      <c r="CS77" s="80"/>
      <c r="CT77" s="80"/>
      <c r="CU77" s="81"/>
      <c r="CV77" s="79"/>
      <c r="CW77" s="80"/>
      <c r="CX77" s="80"/>
      <c r="CY77" s="80"/>
      <c r="CZ77" s="80"/>
      <c r="DA77" s="81"/>
      <c r="DB77" s="79"/>
      <c r="DC77" s="80"/>
      <c r="DD77" s="80"/>
      <c r="DE77" s="80"/>
      <c r="DF77" s="80"/>
      <c r="DG77" s="81"/>
      <c r="DH77" s="79"/>
      <c r="DI77" s="80"/>
      <c r="DJ77" s="80"/>
      <c r="DK77" s="80"/>
      <c r="DL77" s="80"/>
      <c r="DM77" s="81"/>
      <c r="DN77" s="79"/>
      <c r="DO77" s="80"/>
      <c r="DP77" s="80"/>
      <c r="DQ77" s="80"/>
      <c r="DR77" s="80"/>
      <c r="DS77" s="81"/>
      <c r="DT77" s="79"/>
      <c r="DU77" s="80"/>
      <c r="DV77" s="80"/>
      <c r="DW77" s="80"/>
      <c r="DX77" s="80"/>
      <c r="DY77" s="81"/>
      <c r="DZ77" s="79"/>
      <c r="EA77" s="80"/>
      <c r="EB77" s="80"/>
      <c r="EC77" s="80"/>
      <c r="ED77" s="80"/>
      <c r="EE77" s="81"/>
      <c r="EH77" s="76" t="s">
        <v>171</v>
      </c>
      <c r="EI77" s="77"/>
      <c r="EJ77" s="78"/>
      <c r="EK77" s="51"/>
      <c r="EL77" s="31"/>
      <c r="EM77" s="88">
        <f>SUM(Val_F8)</f>
        <v>0</v>
      </c>
      <c r="EN77" s="89"/>
      <c r="EO77" s="89"/>
      <c r="EP77" s="89"/>
      <c r="EQ77" s="89"/>
      <c r="ER77" s="89"/>
      <c r="ES77" s="89"/>
      <c r="ET77" s="90"/>
      <c r="EU77" s="85"/>
      <c r="EV77" s="86"/>
      <c r="EW77" s="86"/>
      <c r="EX77" s="86"/>
      <c r="EY77" s="86"/>
      <c r="EZ77" s="86"/>
      <c r="FA77" s="86"/>
      <c r="FB77" s="87"/>
      <c r="FC77" s="85"/>
      <c r="FD77" s="86"/>
      <c r="FE77" s="86"/>
      <c r="FF77" s="86"/>
      <c r="FG77" s="86"/>
      <c r="FH77" s="86"/>
      <c r="FI77" s="86"/>
      <c r="FJ77" s="87"/>
    </row>
    <row r="78" spans="2:166" ht="17.25" customHeight="1">
      <c r="B78" s="113"/>
      <c r="C78" s="114"/>
      <c r="D78" s="114"/>
      <c r="E78" s="115"/>
      <c r="F78" s="34"/>
      <c r="G78" s="40"/>
      <c r="H78" s="40"/>
      <c r="I78" s="40"/>
      <c r="L78" s="99"/>
      <c r="M78" s="100"/>
      <c r="N78" s="101"/>
      <c r="O78" s="102"/>
      <c r="P78" s="102"/>
      <c r="Q78" s="102"/>
      <c r="R78" s="102"/>
      <c r="S78" s="102"/>
      <c r="T78" s="102"/>
      <c r="U78" s="103"/>
      <c r="V78" s="101"/>
      <c r="W78" s="102"/>
      <c r="X78" s="102"/>
      <c r="Y78" s="102"/>
      <c r="Z78" s="102"/>
      <c r="AA78" s="102"/>
      <c r="AB78" s="103"/>
      <c r="AC78" s="101"/>
      <c r="AD78" s="102"/>
      <c r="AE78" s="102"/>
      <c r="AF78" s="102"/>
      <c r="AG78" s="102"/>
      <c r="AH78" s="102"/>
      <c r="AI78" s="103"/>
      <c r="AJ78" s="104"/>
      <c r="AK78" s="105"/>
      <c r="AL78" s="105"/>
      <c r="AM78" s="105"/>
      <c r="AN78" s="106"/>
      <c r="AO78" s="70"/>
      <c r="AP78" s="71"/>
      <c r="AQ78" s="71"/>
      <c r="AR78" s="71"/>
      <c r="AS78" s="71"/>
      <c r="AT78" s="71"/>
      <c r="AU78" s="71"/>
      <c r="AV78" s="72"/>
      <c r="AW78" s="70"/>
      <c r="AX78" s="71"/>
      <c r="AY78" s="71"/>
      <c r="AZ78" s="71"/>
      <c r="BA78" s="71"/>
      <c r="BB78" s="71"/>
      <c r="BC78" s="71"/>
      <c r="BD78" s="72"/>
      <c r="BG78" s="46"/>
      <c r="BH78" s="46"/>
      <c r="BI78" s="46"/>
      <c r="BJ78" s="40"/>
      <c r="BL78" s="70"/>
      <c r="BM78" s="71"/>
      <c r="BN78" s="71"/>
      <c r="BO78" s="71"/>
      <c r="BP78" s="71"/>
      <c r="BQ78" s="72"/>
      <c r="BR78" s="70"/>
      <c r="BS78" s="71"/>
      <c r="BT78" s="71"/>
      <c r="BU78" s="71"/>
      <c r="BV78" s="71"/>
      <c r="BW78" s="72"/>
      <c r="BX78" s="70"/>
      <c r="BY78" s="71"/>
      <c r="BZ78" s="71"/>
      <c r="CA78" s="71"/>
      <c r="CB78" s="71"/>
      <c r="CC78" s="72"/>
      <c r="CD78" s="70"/>
      <c r="CE78" s="71"/>
      <c r="CF78" s="71"/>
      <c r="CG78" s="71"/>
      <c r="CH78" s="71"/>
      <c r="CI78" s="72"/>
      <c r="CJ78" s="70"/>
      <c r="CK78" s="71"/>
      <c r="CL78" s="71"/>
      <c r="CM78" s="71"/>
      <c r="CN78" s="71"/>
      <c r="CO78" s="72"/>
      <c r="CP78" s="70"/>
      <c r="CQ78" s="71"/>
      <c r="CR78" s="71"/>
      <c r="CS78" s="71"/>
      <c r="CT78" s="71"/>
      <c r="CU78" s="72"/>
      <c r="CV78" s="70"/>
      <c r="CW78" s="71"/>
      <c r="CX78" s="71"/>
      <c r="CY78" s="71"/>
      <c r="CZ78" s="71"/>
      <c r="DA78" s="72"/>
      <c r="DB78" s="70"/>
      <c r="DC78" s="71"/>
      <c r="DD78" s="71"/>
      <c r="DE78" s="71"/>
      <c r="DF78" s="71"/>
      <c r="DG78" s="72"/>
      <c r="DH78" s="70"/>
      <c r="DI78" s="71"/>
      <c r="DJ78" s="71"/>
      <c r="DK78" s="71"/>
      <c r="DL78" s="71"/>
      <c r="DM78" s="72"/>
      <c r="DN78" s="70"/>
      <c r="DO78" s="71"/>
      <c r="DP78" s="71"/>
      <c r="DQ78" s="71"/>
      <c r="DR78" s="71"/>
      <c r="DS78" s="72"/>
      <c r="DT78" s="70"/>
      <c r="DU78" s="71"/>
      <c r="DV78" s="71"/>
      <c r="DW78" s="71"/>
      <c r="DX78" s="71"/>
      <c r="DY78" s="72"/>
      <c r="DZ78" s="70"/>
      <c r="EA78" s="71"/>
      <c r="EB78" s="71"/>
      <c r="EC78" s="71"/>
      <c r="ED78" s="71"/>
      <c r="EE78" s="72"/>
      <c r="EH78" s="46"/>
      <c r="EI78" s="46"/>
      <c r="EJ78" s="46"/>
      <c r="EK78" s="40"/>
      <c r="EM78" s="73"/>
      <c r="EN78" s="74"/>
      <c r="EO78" s="74"/>
      <c r="EP78" s="74"/>
      <c r="EQ78" s="74"/>
      <c r="ER78" s="74"/>
      <c r="ES78" s="74"/>
      <c r="ET78" s="75"/>
      <c r="EU78" s="73"/>
      <c r="EV78" s="74"/>
      <c r="EW78" s="74"/>
      <c r="EX78" s="74"/>
      <c r="EY78" s="74"/>
      <c r="EZ78" s="74"/>
      <c r="FA78" s="74"/>
      <c r="FB78" s="75"/>
      <c r="FC78" s="73"/>
      <c r="FD78" s="74"/>
      <c r="FE78" s="74"/>
      <c r="FF78" s="74"/>
      <c r="FG78" s="74"/>
      <c r="FH78" s="74"/>
      <c r="FI78" s="74"/>
      <c r="FJ78" s="75"/>
    </row>
    <row r="79" spans="2:166" ht="13.5" customHeight="1">
      <c r="L79" s="308" t="s">
        <v>198</v>
      </c>
      <c r="M79" s="308"/>
    </row>
    <row r="80" spans="2:166" ht="13.5">
      <c r="L80" s="32" t="s">
        <v>139</v>
      </c>
      <c r="M80" s="33"/>
      <c r="AG80" s="295"/>
      <c r="AH80" s="295"/>
      <c r="AI80" s="295"/>
      <c r="AJ80" s="295"/>
      <c r="AK80" s="295"/>
      <c r="AL80" s="295"/>
      <c r="AM80" s="295"/>
      <c r="AN80" s="295"/>
      <c r="AO80" s="295"/>
      <c r="AP80" s="295"/>
      <c r="AQ80" s="295"/>
      <c r="AR80" s="295"/>
      <c r="AS80" s="295"/>
      <c r="AT80" s="295"/>
      <c r="AU80" s="295"/>
      <c r="AV80" s="295"/>
      <c r="AW80" s="295"/>
      <c r="AX80" s="295"/>
      <c r="AY80" s="295"/>
      <c r="AZ80" s="295"/>
      <c r="BA80" s="295"/>
      <c r="BB80" s="295"/>
      <c r="BC80" s="295"/>
      <c r="BD80" s="295"/>
      <c r="BE80" s="295"/>
      <c r="BF80" s="295"/>
      <c r="BG80" s="295"/>
      <c r="BH80" s="295"/>
      <c r="BI80" s="295"/>
      <c r="BJ80" s="295"/>
      <c r="BK80" s="295"/>
      <c r="BL80" s="295"/>
      <c r="BM80" s="295"/>
      <c r="BN80" s="295"/>
      <c r="BO80" s="295"/>
      <c r="BP80" s="295"/>
      <c r="BQ80" s="295"/>
      <c r="BR80" s="295"/>
      <c r="BS80" s="295"/>
      <c r="BT80" s="295"/>
      <c r="BU80" s="295"/>
      <c r="BV80" s="295"/>
      <c r="BW80" s="295"/>
      <c r="BX80" s="295"/>
      <c r="BY80" s="295"/>
      <c r="BZ80" s="295"/>
      <c r="CA80" s="295"/>
      <c r="CB80" s="295"/>
      <c r="CC80" s="295"/>
      <c r="CD80" s="295"/>
      <c r="CE80" s="295"/>
      <c r="CF80" s="295"/>
      <c r="CG80" s="295"/>
      <c r="CH80" s="295"/>
      <c r="CI80" s="295"/>
      <c r="CJ80" s="295"/>
      <c r="CK80" s="295"/>
      <c r="CL80" s="32" t="s">
        <v>140</v>
      </c>
    </row>
  </sheetData>
  <sheetProtection password="C7FA" sheet="1"/>
  <mergeCells count="929">
    <mergeCell ref="CR1:CS1"/>
    <mergeCell ref="CT1:CX1"/>
    <mergeCell ref="CY1:CZ1"/>
    <mergeCell ref="L7:O7"/>
    <mergeCell ref="P7:AJ7"/>
    <mergeCell ref="BE7:BG7"/>
    <mergeCell ref="BH7:BJ7"/>
    <mergeCell ref="BK7:BN7"/>
    <mergeCell ref="BO7:BR7"/>
    <mergeCell ref="BS7:DU7"/>
    <mergeCell ref="BS8:DU8"/>
    <mergeCell ref="L9:O9"/>
    <mergeCell ref="P9:AJ9"/>
    <mergeCell ref="L10:O10"/>
    <mergeCell ref="G8:I8"/>
    <mergeCell ref="L8:O8"/>
    <mergeCell ref="P8:AJ8"/>
    <mergeCell ref="BA8:BC8"/>
    <mergeCell ref="BE8:BG8"/>
    <mergeCell ref="BH8:BJ8"/>
    <mergeCell ref="X13:AF13"/>
    <mergeCell ref="AG13:AJ14"/>
    <mergeCell ref="L14:O14"/>
    <mergeCell ref="P14:Q14"/>
    <mergeCell ref="X14:Y14"/>
    <mergeCell ref="Z14:AD14"/>
    <mergeCell ref="AE14:AF14"/>
    <mergeCell ref="BK8:BN8"/>
    <mergeCell ref="BO8:BR8"/>
    <mergeCell ref="G15:I15"/>
    <mergeCell ref="L15:O15"/>
    <mergeCell ref="P15:Q15"/>
    <mergeCell ref="R15:S15"/>
    <mergeCell ref="T15:U15"/>
    <mergeCell ref="V15:W15"/>
    <mergeCell ref="L13:Q13"/>
    <mergeCell ref="R13:S14"/>
    <mergeCell ref="T13:W14"/>
    <mergeCell ref="X15:Y15"/>
    <mergeCell ref="Z15:AD15"/>
    <mergeCell ref="AE15:AF15"/>
    <mergeCell ref="AG15:AH15"/>
    <mergeCell ref="AI15:AJ15"/>
    <mergeCell ref="L16:O16"/>
    <mergeCell ref="P16:Q16"/>
    <mergeCell ref="R16:S16"/>
    <mergeCell ref="T16:U16"/>
    <mergeCell ref="V16:W16"/>
    <mergeCell ref="X16:Y16"/>
    <mergeCell ref="Z16:AD16"/>
    <mergeCell ref="AE16:AF16"/>
    <mergeCell ref="AG16:AH16"/>
    <mergeCell ref="AI16:AJ16"/>
    <mergeCell ref="L18:R22"/>
    <mergeCell ref="S18:Z22"/>
    <mergeCell ref="AA18:AH22"/>
    <mergeCell ref="AI18:AJ22"/>
    <mergeCell ref="BE21:BH21"/>
    <mergeCell ref="BI21:BL21"/>
    <mergeCell ref="BQ21:BT21"/>
    <mergeCell ref="BU21:BX21"/>
    <mergeCell ref="BE22:BF22"/>
    <mergeCell ref="BG22:BH22"/>
    <mergeCell ref="BI22:BJ22"/>
    <mergeCell ref="BK22:BL22"/>
    <mergeCell ref="BQ22:BR22"/>
    <mergeCell ref="BS22:BT22"/>
    <mergeCell ref="BM20:BP22"/>
    <mergeCell ref="BQ20:BX20"/>
    <mergeCell ref="BU22:BV22"/>
    <mergeCell ref="BW22:BX22"/>
    <mergeCell ref="G23:I23"/>
    <mergeCell ref="L23:R23"/>
    <mergeCell ref="S23:Z23"/>
    <mergeCell ref="AA23:AH23"/>
    <mergeCell ref="AI23:AJ23"/>
    <mergeCell ref="AK23:AR23"/>
    <mergeCell ref="AS23:AV23"/>
    <mergeCell ref="AW23:AZ23"/>
    <mergeCell ref="AK18:AR22"/>
    <mergeCell ref="AS18:AV22"/>
    <mergeCell ref="AW18:AZ22"/>
    <mergeCell ref="BA18:BX18"/>
    <mergeCell ref="BA19:BL19"/>
    <mergeCell ref="BM19:BX19"/>
    <mergeCell ref="BA20:BD22"/>
    <mergeCell ref="BE20:BL20"/>
    <mergeCell ref="BQ23:BR23"/>
    <mergeCell ref="BS23:BT23"/>
    <mergeCell ref="BU23:BV23"/>
    <mergeCell ref="BW23:BX23"/>
    <mergeCell ref="L24:R24"/>
    <mergeCell ref="S24:Z24"/>
    <mergeCell ref="AA24:AH24"/>
    <mergeCell ref="AI24:AJ24"/>
    <mergeCell ref="AK24:AR24"/>
    <mergeCell ref="AS24:AV24"/>
    <mergeCell ref="BA23:BD23"/>
    <mergeCell ref="BE23:BF23"/>
    <mergeCell ref="BG23:BH23"/>
    <mergeCell ref="BI23:BJ23"/>
    <mergeCell ref="BK23:BL23"/>
    <mergeCell ref="BM23:BP23"/>
    <mergeCell ref="BM24:BP24"/>
    <mergeCell ref="BQ24:BR24"/>
    <mergeCell ref="BS24:BT24"/>
    <mergeCell ref="BU24:BV24"/>
    <mergeCell ref="BW24:BX24"/>
    <mergeCell ref="L26:M30"/>
    <mergeCell ref="N26:T30"/>
    <mergeCell ref="U26:AD30"/>
    <mergeCell ref="AE26:BT30"/>
    <mergeCell ref="BU26:BV30"/>
    <mergeCell ref="AW24:AZ24"/>
    <mergeCell ref="BA24:BD24"/>
    <mergeCell ref="BE24:BF24"/>
    <mergeCell ref="BG24:BH24"/>
    <mergeCell ref="BI24:BJ24"/>
    <mergeCell ref="BK24:BL24"/>
    <mergeCell ref="B28:E29"/>
    <mergeCell ref="DB28:DQ29"/>
    <mergeCell ref="DR28:DY29"/>
    <mergeCell ref="B30:E32"/>
    <mergeCell ref="DB30:DC30"/>
    <mergeCell ref="DD30:DE30"/>
    <mergeCell ref="DF30:DG30"/>
    <mergeCell ref="DH30:DI30"/>
    <mergeCell ref="DJ30:DK30"/>
    <mergeCell ref="DX30:DY30"/>
    <mergeCell ref="G31:I31"/>
    <mergeCell ref="L31:M31"/>
    <mergeCell ref="N31:T31"/>
    <mergeCell ref="U31:AD31"/>
    <mergeCell ref="AE31:BT31"/>
    <mergeCell ref="BU31:BV31"/>
    <mergeCell ref="BW31:BY31"/>
    <mergeCell ref="BZ31:CB31"/>
    <mergeCell ref="CC31:CE31"/>
    <mergeCell ref="DL30:DM30"/>
    <mergeCell ref="DN30:DO30"/>
    <mergeCell ref="DP30:DQ30"/>
    <mergeCell ref="DR30:DS30"/>
    <mergeCell ref="DT30:DU30"/>
    <mergeCell ref="DV30:DW30"/>
    <mergeCell ref="BW26:CE30"/>
    <mergeCell ref="DX31:DY31"/>
    <mergeCell ref="L32:M32"/>
    <mergeCell ref="N32:T32"/>
    <mergeCell ref="U32:AD32"/>
    <mergeCell ref="AE32:BT32"/>
    <mergeCell ref="BU32:BV32"/>
    <mergeCell ref="BW32:BY32"/>
    <mergeCell ref="BZ32:CB32"/>
    <mergeCell ref="CC32:CE32"/>
    <mergeCell ref="DB32:DC32"/>
    <mergeCell ref="DL31:DM31"/>
    <mergeCell ref="DN31:DO31"/>
    <mergeCell ref="DP31:DQ31"/>
    <mergeCell ref="DR31:DS31"/>
    <mergeCell ref="DT31:DU31"/>
    <mergeCell ref="DV31:DW31"/>
    <mergeCell ref="CW31:CY31"/>
    <mergeCell ref="DB31:DC31"/>
    <mergeCell ref="DD31:DE31"/>
    <mergeCell ref="DF31:DG31"/>
    <mergeCell ref="DH31:DI31"/>
    <mergeCell ref="DJ31:DK31"/>
    <mergeCell ref="DP32:DQ32"/>
    <mergeCell ref="DR32:DS32"/>
    <mergeCell ref="DT32:DU32"/>
    <mergeCell ref="DV32:DW32"/>
    <mergeCell ref="DX32:DY32"/>
    <mergeCell ref="B33:E35"/>
    <mergeCell ref="G33:I33"/>
    <mergeCell ref="L33:M33"/>
    <mergeCell ref="N33:T33"/>
    <mergeCell ref="U33:AD33"/>
    <mergeCell ref="DD32:DE32"/>
    <mergeCell ref="DF32:DG32"/>
    <mergeCell ref="DH32:DI32"/>
    <mergeCell ref="DJ32:DK32"/>
    <mergeCell ref="DL32:DM32"/>
    <mergeCell ref="DN32:DO32"/>
    <mergeCell ref="AE33:BT33"/>
    <mergeCell ref="BU33:BV33"/>
    <mergeCell ref="BW33:BY33"/>
    <mergeCell ref="BZ33:CB33"/>
    <mergeCell ref="CC33:CE33"/>
    <mergeCell ref="F34:F35"/>
    <mergeCell ref="L34:M34"/>
    <mergeCell ref="N34:T34"/>
    <mergeCell ref="U34:AD34"/>
    <mergeCell ref="AE34:BT34"/>
    <mergeCell ref="BU34:BV34"/>
    <mergeCell ref="BW34:BY34"/>
    <mergeCell ref="BZ34:CB34"/>
    <mergeCell ref="CC34:CE34"/>
    <mergeCell ref="L39:M42"/>
    <mergeCell ref="N39:P42"/>
    <mergeCell ref="Q39:S42"/>
    <mergeCell ref="T39:AG40"/>
    <mergeCell ref="AH39:AJ41"/>
    <mergeCell ref="AK39:AM41"/>
    <mergeCell ref="T41:Z41"/>
    <mergeCell ref="AA41:AG41"/>
    <mergeCell ref="T42:V42"/>
    <mergeCell ref="W42:X42"/>
    <mergeCell ref="Y42:Z42"/>
    <mergeCell ref="AA42:AC42"/>
    <mergeCell ref="CT39:CY41"/>
    <mergeCell ref="CZ39:DE42"/>
    <mergeCell ref="AN39:AP41"/>
    <mergeCell ref="AQ39:AR42"/>
    <mergeCell ref="AS39:AT42"/>
    <mergeCell ref="BL39:BM42"/>
    <mergeCell ref="BN39:BR42"/>
    <mergeCell ref="BS39:BT42"/>
    <mergeCell ref="DI42:DO42"/>
    <mergeCell ref="DP42:DU42"/>
    <mergeCell ref="DV42:DY42"/>
    <mergeCell ref="B43:E52"/>
    <mergeCell ref="G43:I43"/>
    <mergeCell ref="L43:M43"/>
    <mergeCell ref="N43:P43"/>
    <mergeCell ref="Q43:S43"/>
    <mergeCell ref="T43:V43"/>
    <mergeCell ref="W43:X43"/>
    <mergeCell ref="AD42:AE42"/>
    <mergeCell ref="AF42:AG42"/>
    <mergeCell ref="AH42:AJ42"/>
    <mergeCell ref="AK42:AM42"/>
    <mergeCell ref="AN42:AP42"/>
    <mergeCell ref="CT42:CY42"/>
    <mergeCell ref="BU39:CA42"/>
    <mergeCell ref="CB39:CH42"/>
    <mergeCell ref="CI39:CO42"/>
    <mergeCell ref="CP39:CS42"/>
    <mergeCell ref="DF39:DH42"/>
    <mergeCell ref="DI39:DO41"/>
    <mergeCell ref="DP39:DU41"/>
    <mergeCell ref="DV39:DY41"/>
    <mergeCell ref="CI43:CO43"/>
    <mergeCell ref="CT43:CY43"/>
    <mergeCell ref="AN43:AP43"/>
    <mergeCell ref="AQ43:AR43"/>
    <mergeCell ref="AS43:AT43"/>
    <mergeCell ref="BB43:BE44"/>
    <mergeCell ref="BG43:BI43"/>
    <mergeCell ref="BL43:BM43"/>
    <mergeCell ref="Y43:Z43"/>
    <mergeCell ref="AA43:AC43"/>
    <mergeCell ref="AD43:AE43"/>
    <mergeCell ref="AF43:AG43"/>
    <mergeCell ref="AH43:AJ43"/>
    <mergeCell ref="AK43:AM43"/>
    <mergeCell ref="AN44:AP44"/>
    <mergeCell ref="AQ44:AR44"/>
    <mergeCell ref="AS44:AT44"/>
    <mergeCell ref="BL44:BM44"/>
    <mergeCell ref="DV43:DY43"/>
    <mergeCell ref="L44:M44"/>
    <mergeCell ref="N44:P44"/>
    <mergeCell ref="Q44:S44"/>
    <mergeCell ref="T44:V44"/>
    <mergeCell ref="W44:X44"/>
    <mergeCell ref="Y44:Z44"/>
    <mergeCell ref="AA44:AC44"/>
    <mergeCell ref="AD44:AE44"/>
    <mergeCell ref="AF44:AG44"/>
    <mergeCell ref="CZ43:DA43"/>
    <mergeCell ref="DB43:DC43"/>
    <mergeCell ref="DD43:DE43"/>
    <mergeCell ref="DF43:DH43"/>
    <mergeCell ref="DI43:DO43"/>
    <mergeCell ref="DP43:DU43"/>
    <mergeCell ref="BN43:BR43"/>
    <mergeCell ref="BS43:BT43"/>
    <mergeCell ref="BU43:CA43"/>
    <mergeCell ref="CB43:CH43"/>
    <mergeCell ref="DV44:DY44"/>
    <mergeCell ref="G45:I45"/>
    <mergeCell ref="L45:M45"/>
    <mergeCell ref="N45:P45"/>
    <mergeCell ref="Q45:S45"/>
    <mergeCell ref="T45:V45"/>
    <mergeCell ref="W45:X45"/>
    <mergeCell ref="Y45:Z45"/>
    <mergeCell ref="AA45:AC45"/>
    <mergeCell ref="AD45:AE45"/>
    <mergeCell ref="CZ44:DA44"/>
    <mergeCell ref="DB44:DC44"/>
    <mergeCell ref="DD44:DE44"/>
    <mergeCell ref="DF44:DH44"/>
    <mergeCell ref="DI44:DO44"/>
    <mergeCell ref="DP44:DU44"/>
    <mergeCell ref="BN44:BR44"/>
    <mergeCell ref="BS44:BT44"/>
    <mergeCell ref="BU44:CA44"/>
    <mergeCell ref="CB44:CH44"/>
    <mergeCell ref="CI44:CO44"/>
    <mergeCell ref="CT44:CY44"/>
    <mergeCell ref="AH44:AJ44"/>
    <mergeCell ref="AK44:AM44"/>
    <mergeCell ref="DI45:DO45"/>
    <mergeCell ref="DP45:DU45"/>
    <mergeCell ref="DV45:DY45"/>
    <mergeCell ref="L46:M46"/>
    <mergeCell ref="N46:P46"/>
    <mergeCell ref="Q46:S46"/>
    <mergeCell ref="T46:V46"/>
    <mergeCell ref="W46:X46"/>
    <mergeCell ref="Y46:Z46"/>
    <mergeCell ref="CB45:CH45"/>
    <mergeCell ref="CI45:CO45"/>
    <mergeCell ref="CT45:CY45"/>
    <mergeCell ref="CZ45:DA45"/>
    <mergeCell ref="DB45:DC45"/>
    <mergeCell ref="DD45:DE45"/>
    <mergeCell ref="BS45:BT45"/>
    <mergeCell ref="BU45:CA45"/>
    <mergeCell ref="AF45:AG45"/>
    <mergeCell ref="AH45:AJ45"/>
    <mergeCell ref="AK45:AM45"/>
    <mergeCell ref="AN45:AP45"/>
    <mergeCell ref="AQ45:AR45"/>
    <mergeCell ref="AS45:AT45"/>
    <mergeCell ref="BL45:BM45"/>
    <mergeCell ref="BN45:BR45"/>
    <mergeCell ref="AA46:AC46"/>
    <mergeCell ref="AD46:AE46"/>
    <mergeCell ref="AF46:AG46"/>
    <mergeCell ref="AH46:AJ46"/>
    <mergeCell ref="AK46:AM46"/>
    <mergeCell ref="AN46:AP46"/>
    <mergeCell ref="DF45:DH45"/>
    <mergeCell ref="DF46:DH46"/>
    <mergeCell ref="DI46:DO46"/>
    <mergeCell ref="DP46:DU46"/>
    <mergeCell ref="DV46:DY46"/>
    <mergeCell ref="G47:I47"/>
    <mergeCell ref="L47:M47"/>
    <mergeCell ref="N47:P47"/>
    <mergeCell ref="Q47:S47"/>
    <mergeCell ref="T47:V47"/>
    <mergeCell ref="W47:X47"/>
    <mergeCell ref="CB46:CH46"/>
    <mergeCell ref="CI46:CO46"/>
    <mergeCell ref="CT46:CY46"/>
    <mergeCell ref="CZ46:DA46"/>
    <mergeCell ref="DB46:DC46"/>
    <mergeCell ref="DD46:DE46"/>
    <mergeCell ref="AQ46:AR46"/>
    <mergeCell ref="AS46:AT46"/>
    <mergeCell ref="BL46:BM46"/>
    <mergeCell ref="BN46:BR46"/>
    <mergeCell ref="BS46:BT46"/>
    <mergeCell ref="BU46:CA46"/>
    <mergeCell ref="BB45:BE46"/>
    <mergeCell ref="BG45:BI45"/>
    <mergeCell ref="AS47:AT47"/>
    <mergeCell ref="BB47:BE48"/>
    <mergeCell ref="BG47:BI47"/>
    <mergeCell ref="BL47:BM47"/>
    <mergeCell ref="Y47:Z47"/>
    <mergeCell ref="AA47:AC47"/>
    <mergeCell ref="AD47:AE47"/>
    <mergeCell ref="AF47:AG47"/>
    <mergeCell ref="AH47:AJ47"/>
    <mergeCell ref="AK47:AM47"/>
    <mergeCell ref="DV47:DY47"/>
    <mergeCell ref="L48:M48"/>
    <mergeCell ref="N48:P48"/>
    <mergeCell ref="Q48:S48"/>
    <mergeCell ref="T48:V48"/>
    <mergeCell ref="W48:X48"/>
    <mergeCell ref="Y48:Z48"/>
    <mergeCell ref="AA48:AC48"/>
    <mergeCell ref="AD48:AE48"/>
    <mergeCell ref="AF48:AG48"/>
    <mergeCell ref="CZ47:DA47"/>
    <mergeCell ref="DB47:DC47"/>
    <mergeCell ref="DD47:DE47"/>
    <mergeCell ref="DF47:DH47"/>
    <mergeCell ref="DI47:DO47"/>
    <mergeCell ref="DP47:DU47"/>
    <mergeCell ref="BN47:BR47"/>
    <mergeCell ref="BS47:BT47"/>
    <mergeCell ref="BU47:CA47"/>
    <mergeCell ref="CB47:CH47"/>
    <mergeCell ref="CI47:CO47"/>
    <mergeCell ref="CT47:CY47"/>
    <mergeCell ref="AN47:AP47"/>
    <mergeCell ref="AQ47:AR47"/>
    <mergeCell ref="BU48:CA48"/>
    <mergeCell ref="CB48:CH48"/>
    <mergeCell ref="CI48:CO48"/>
    <mergeCell ref="CT48:CY48"/>
    <mergeCell ref="AH48:AJ48"/>
    <mergeCell ref="AK48:AM48"/>
    <mergeCell ref="AN48:AP48"/>
    <mergeCell ref="AQ48:AR48"/>
    <mergeCell ref="AS48:AT48"/>
    <mergeCell ref="BL48:BM48"/>
    <mergeCell ref="AF49:AG49"/>
    <mergeCell ref="AH49:AJ49"/>
    <mergeCell ref="AK49:AM49"/>
    <mergeCell ref="AN49:AP49"/>
    <mergeCell ref="AQ49:AR49"/>
    <mergeCell ref="AS49:AT49"/>
    <mergeCell ref="DV48:DY48"/>
    <mergeCell ref="G49:I49"/>
    <mergeCell ref="L49:M49"/>
    <mergeCell ref="N49:P49"/>
    <mergeCell ref="Q49:S49"/>
    <mergeCell ref="T49:V49"/>
    <mergeCell ref="W49:X49"/>
    <mergeCell ref="Y49:Z49"/>
    <mergeCell ref="AA49:AC49"/>
    <mergeCell ref="AD49:AE49"/>
    <mergeCell ref="CZ48:DA48"/>
    <mergeCell ref="DB48:DC48"/>
    <mergeCell ref="DD48:DE48"/>
    <mergeCell ref="DF48:DH48"/>
    <mergeCell ref="DI48:DO48"/>
    <mergeCell ref="DP48:DU48"/>
    <mergeCell ref="BN48:BR48"/>
    <mergeCell ref="BS48:BT48"/>
    <mergeCell ref="AQ50:AR50"/>
    <mergeCell ref="AS50:AT50"/>
    <mergeCell ref="G51:I51"/>
    <mergeCell ref="L51:M51"/>
    <mergeCell ref="N51:P51"/>
    <mergeCell ref="Q51:S51"/>
    <mergeCell ref="T51:V51"/>
    <mergeCell ref="W51:X51"/>
    <mergeCell ref="Y51:Z51"/>
    <mergeCell ref="AA51:AC51"/>
    <mergeCell ref="AA50:AC50"/>
    <mergeCell ref="AD50:AE50"/>
    <mergeCell ref="AF50:AG50"/>
    <mergeCell ref="AH50:AJ50"/>
    <mergeCell ref="AK50:AM50"/>
    <mergeCell ref="AN50:AP50"/>
    <mergeCell ref="L50:M50"/>
    <mergeCell ref="N50:P50"/>
    <mergeCell ref="Q50:S50"/>
    <mergeCell ref="T50:V50"/>
    <mergeCell ref="W50:X50"/>
    <mergeCell ref="Y50:Z50"/>
    <mergeCell ref="AS51:AT51"/>
    <mergeCell ref="L52:M52"/>
    <mergeCell ref="N52:P52"/>
    <mergeCell ref="Q52:S52"/>
    <mergeCell ref="T52:V52"/>
    <mergeCell ref="W52:X52"/>
    <mergeCell ref="Y52:Z52"/>
    <mergeCell ref="AA52:AC52"/>
    <mergeCell ref="AD52:AE52"/>
    <mergeCell ref="AF52:AG52"/>
    <mergeCell ref="AD51:AE51"/>
    <mergeCell ref="AF51:AG51"/>
    <mergeCell ref="AH51:AJ51"/>
    <mergeCell ref="AK51:AM51"/>
    <mergeCell ref="AN51:AP51"/>
    <mergeCell ref="AQ51:AR51"/>
    <mergeCell ref="N57:U60"/>
    <mergeCell ref="V57:AB60"/>
    <mergeCell ref="AC57:AI60"/>
    <mergeCell ref="AJ57:AN60"/>
    <mergeCell ref="AO57:AV60"/>
    <mergeCell ref="AH52:AJ52"/>
    <mergeCell ref="AK52:AM52"/>
    <mergeCell ref="AN52:AP52"/>
    <mergeCell ref="AQ52:AR52"/>
    <mergeCell ref="AS52:AT52"/>
    <mergeCell ref="N53:P53"/>
    <mergeCell ref="L61:M61"/>
    <mergeCell ref="N61:U61"/>
    <mergeCell ref="V61:AB61"/>
    <mergeCell ref="FC57:FE57"/>
    <mergeCell ref="FF57:FJ57"/>
    <mergeCell ref="BL58:DG59"/>
    <mergeCell ref="DH58:EE59"/>
    <mergeCell ref="EM58:ET60"/>
    <mergeCell ref="EU58:FB60"/>
    <mergeCell ref="FC58:FJ60"/>
    <mergeCell ref="BL60:BQ60"/>
    <mergeCell ref="BR60:BW60"/>
    <mergeCell ref="BX60:CC60"/>
    <mergeCell ref="AW57:BD60"/>
    <mergeCell ref="CS57:CW57"/>
    <mergeCell ref="EM57:EO57"/>
    <mergeCell ref="EP57:ET57"/>
    <mergeCell ref="EU57:EW57"/>
    <mergeCell ref="EX57:FB57"/>
    <mergeCell ref="CD60:CI60"/>
    <mergeCell ref="CJ60:CO60"/>
    <mergeCell ref="CP60:CU60"/>
    <mergeCell ref="CV60:DA60"/>
    <mergeCell ref="L57:M60"/>
    <mergeCell ref="AO61:AV61"/>
    <mergeCell ref="AW61:BD61"/>
    <mergeCell ref="BG61:BI61"/>
    <mergeCell ref="BL61:BQ61"/>
    <mergeCell ref="DB60:DG60"/>
    <mergeCell ref="DH60:DM60"/>
    <mergeCell ref="DN60:DS60"/>
    <mergeCell ref="DT60:DY60"/>
    <mergeCell ref="DZ60:EE60"/>
    <mergeCell ref="EM61:ET61"/>
    <mergeCell ref="EU61:FB61"/>
    <mergeCell ref="FC61:FJ61"/>
    <mergeCell ref="L62:M62"/>
    <mergeCell ref="N62:U62"/>
    <mergeCell ref="V62:AB62"/>
    <mergeCell ref="AC62:AI62"/>
    <mergeCell ref="AJ62:AN62"/>
    <mergeCell ref="AO62:AV62"/>
    <mergeCell ref="AW62:BD62"/>
    <mergeCell ref="DB61:DG61"/>
    <mergeCell ref="DH61:DM61"/>
    <mergeCell ref="DN61:DS61"/>
    <mergeCell ref="DT61:DY61"/>
    <mergeCell ref="DZ61:EE61"/>
    <mergeCell ref="EH61:EJ61"/>
    <mergeCell ref="BR61:BW61"/>
    <mergeCell ref="BX61:CC61"/>
    <mergeCell ref="CD61:CI61"/>
    <mergeCell ref="CJ61:CO61"/>
    <mergeCell ref="CP61:CU61"/>
    <mergeCell ref="CV61:DA61"/>
    <mergeCell ref="AC61:AI61"/>
    <mergeCell ref="AJ61:AN61"/>
    <mergeCell ref="EM62:ET62"/>
    <mergeCell ref="EU62:FB62"/>
    <mergeCell ref="FC62:FJ62"/>
    <mergeCell ref="G63:I63"/>
    <mergeCell ref="L63:M63"/>
    <mergeCell ref="N63:U63"/>
    <mergeCell ref="V63:AB63"/>
    <mergeCell ref="AC63:AI63"/>
    <mergeCell ref="AJ63:AN63"/>
    <mergeCell ref="AO63:AV63"/>
    <mergeCell ref="CV62:DA62"/>
    <mergeCell ref="DB62:DG62"/>
    <mergeCell ref="DH62:DM62"/>
    <mergeCell ref="DN62:DS62"/>
    <mergeCell ref="DT62:DY62"/>
    <mergeCell ref="DZ62:EE62"/>
    <mergeCell ref="BL62:BQ62"/>
    <mergeCell ref="BR62:BW62"/>
    <mergeCell ref="BX62:CC62"/>
    <mergeCell ref="CD62:CI62"/>
    <mergeCell ref="CJ62:CO62"/>
    <mergeCell ref="CP62:CU62"/>
    <mergeCell ref="DZ63:EE63"/>
    <mergeCell ref="EH63:EJ63"/>
    <mergeCell ref="EM63:ET63"/>
    <mergeCell ref="EU63:FB63"/>
    <mergeCell ref="FC63:FJ63"/>
    <mergeCell ref="CJ63:CO63"/>
    <mergeCell ref="CP63:CU63"/>
    <mergeCell ref="CV63:DA63"/>
    <mergeCell ref="DB63:DG63"/>
    <mergeCell ref="DH63:DM63"/>
    <mergeCell ref="DN63:DS63"/>
    <mergeCell ref="CD64:CI64"/>
    <mergeCell ref="CJ64:CO64"/>
    <mergeCell ref="L64:M64"/>
    <mergeCell ref="N64:U64"/>
    <mergeCell ref="V64:AB64"/>
    <mergeCell ref="AC64:AI64"/>
    <mergeCell ref="AJ64:AN64"/>
    <mergeCell ref="AO64:AV64"/>
    <mergeCell ref="DT63:DY63"/>
    <mergeCell ref="AW63:BD63"/>
    <mergeCell ref="BG63:BI63"/>
    <mergeCell ref="BL63:BQ63"/>
    <mergeCell ref="BR63:BW63"/>
    <mergeCell ref="BX63:CC63"/>
    <mergeCell ref="CD63:CI63"/>
    <mergeCell ref="BG65:BI65"/>
    <mergeCell ref="BL65:BQ65"/>
    <mergeCell ref="BR65:BW65"/>
    <mergeCell ref="BX65:CC65"/>
    <mergeCell ref="DZ64:EE64"/>
    <mergeCell ref="EM64:ET64"/>
    <mergeCell ref="EU64:FB64"/>
    <mergeCell ref="FC64:FJ64"/>
    <mergeCell ref="G65:I65"/>
    <mergeCell ref="L65:M65"/>
    <mergeCell ref="N65:U65"/>
    <mergeCell ref="V65:AB65"/>
    <mergeCell ref="AC65:AI65"/>
    <mergeCell ref="AJ65:AN65"/>
    <mergeCell ref="CP64:CU64"/>
    <mergeCell ref="CV64:DA64"/>
    <mergeCell ref="DB64:DG64"/>
    <mergeCell ref="DH64:DM64"/>
    <mergeCell ref="DN64:DS64"/>
    <mergeCell ref="DT64:DY64"/>
    <mergeCell ref="AW64:BD64"/>
    <mergeCell ref="BL64:BQ64"/>
    <mergeCell ref="BR64:BW64"/>
    <mergeCell ref="BX64:CC64"/>
    <mergeCell ref="FC65:FJ65"/>
    <mergeCell ref="L66:M66"/>
    <mergeCell ref="N66:U66"/>
    <mergeCell ref="V66:AB66"/>
    <mergeCell ref="AC66:AI66"/>
    <mergeCell ref="AJ66:AN66"/>
    <mergeCell ref="AO66:AV66"/>
    <mergeCell ref="AW66:BD66"/>
    <mergeCell ref="BL66:BQ66"/>
    <mergeCell ref="BR66:BW66"/>
    <mergeCell ref="DN65:DS65"/>
    <mergeCell ref="DT65:DY65"/>
    <mergeCell ref="DZ65:EE65"/>
    <mergeCell ref="EH65:EJ65"/>
    <mergeCell ref="EM65:ET65"/>
    <mergeCell ref="EU65:FB65"/>
    <mergeCell ref="CD65:CI65"/>
    <mergeCell ref="CJ65:CO65"/>
    <mergeCell ref="CP65:CU65"/>
    <mergeCell ref="CV65:DA65"/>
    <mergeCell ref="DB65:DG65"/>
    <mergeCell ref="DH65:DM65"/>
    <mergeCell ref="AO65:AV65"/>
    <mergeCell ref="AW65:BD65"/>
    <mergeCell ref="FC66:FJ66"/>
    <mergeCell ref="G67:I67"/>
    <mergeCell ref="L67:M67"/>
    <mergeCell ref="N67:U67"/>
    <mergeCell ref="V67:AB67"/>
    <mergeCell ref="AC67:AI67"/>
    <mergeCell ref="AJ67:AN67"/>
    <mergeCell ref="AO67:AV67"/>
    <mergeCell ref="AW67:BD67"/>
    <mergeCell ref="BG67:BI67"/>
    <mergeCell ref="DH66:DM66"/>
    <mergeCell ref="DN66:DS66"/>
    <mergeCell ref="DT66:DY66"/>
    <mergeCell ref="DZ66:EE66"/>
    <mergeCell ref="EM66:ET66"/>
    <mergeCell ref="EU66:FB66"/>
    <mergeCell ref="BX66:CC66"/>
    <mergeCell ref="CD66:CI66"/>
    <mergeCell ref="CJ66:CO66"/>
    <mergeCell ref="CP66:CU66"/>
    <mergeCell ref="CV66:DA66"/>
    <mergeCell ref="DB66:DG66"/>
    <mergeCell ref="CD68:CI68"/>
    <mergeCell ref="CJ68:CO68"/>
    <mergeCell ref="EH67:EJ67"/>
    <mergeCell ref="EM67:ET67"/>
    <mergeCell ref="EU67:FB67"/>
    <mergeCell ref="FC67:FJ67"/>
    <mergeCell ref="L68:M68"/>
    <mergeCell ref="N68:U68"/>
    <mergeCell ref="V68:AB68"/>
    <mergeCell ref="AC68:AI68"/>
    <mergeCell ref="AJ68:AN68"/>
    <mergeCell ref="AO68:AV68"/>
    <mergeCell ref="CV67:DA67"/>
    <mergeCell ref="DB67:DG67"/>
    <mergeCell ref="DH67:DM67"/>
    <mergeCell ref="DN67:DS67"/>
    <mergeCell ref="DT67:DY67"/>
    <mergeCell ref="DZ67:EE67"/>
    <mergeCell ref="BL67:BQ67"/>
    <mergeCell ref="BR67:BW67"/>
    <mergeCell ref="BX67:CC67"/>
    <mergeCell ref="CD67:CI67"/>
    <mergeCell ref="CJ67:CO67"/>
    <mergeCell ref="CP67:CU67"/>
    <mergeCell ref="BG69:BI69"/>
    <mergeCell ref="BL69:BQ69"/>
    <mergeCell ref="BR69:BW69"/>
    <mergeCell ref="BX69:CC69"/>
    <mergeCell ref="DZ68:EE68"/>
    <mergeCell ref="EM68:ET68"/>
    <mergeCell ref="EU68:FB68"/>
    <mergeCell ref="FC68:FJ68"/>
    <mergeCell ref="G69:I69"/>
    <mergeCell ref="L69:M69"/>
    <mergeCell ref="N69:U69"/>
    <mergeCell ref="V69:AB69"/>
    <mergeCell ref="AC69:AI69"/>
    <mergeCell ref="AJ69:AN69"/>
    <mergeCell ref="CP68:CU68"/>
    <mergeCell ref="CV68:DA68"/>
    <mergeCell ref="DB68:DG68"/>
    <mergeCell ref="DH68:DM68"/>
    <mergeCell ref="DN68:DS68"/>
    <mergeCell ref="DT68:DY68"/>
    <mergeCell ref="AW68:BD68"/>
    <mergeCell ref="BL68:BQ68"/>
    <mergeCell ref="BR68:BW68"/>
    <mergeCell ref="BX68:CC68"/>
    <mergeCell ref="FC69:FJ69"/>
    <mergeCell ref="L70:M70"/>
    <mergeCell ref="N70:U70"/>
    <mergeCell ref="V70:AB70"/>
    <mergeCell ref="AC70:AI70"/>
    <mergeCell ref="AJ70:AN70"/>
    <mergeCell ref="AO70:AV70"/>
    <mergeCell ref="AW70:BD70"/>
    <mergeCell ref="BL70:BQ70"/>
    <mergeCell ref="BR70:BW70"/>
    <mergeCell ref="DN69:DS69"/>
    <mergeCell ref="DT69:DY69"/>
    <mergeCell ref="DZ69:EE69"/>
    <mergeCell ref="EH69:EJ69"/>
    <mergeCell ref="EM69:ET69"/>
    <mergeCell ref="EU69:FB69"/>
    <mergeCell ref="CD69:CI69"/>
    <mergeCell ref="CJ69:CO69"/>
    <mergeCell ref="CP69:CU69"/>
    <mergeCell ref="CV69:DA69"/>
    <mergeCell ref="DB69:DG69"/>
    <mergeCell ref="DH69:DM69"/>
    <mergeCell ref="AO69:AV69"/>
    <mergeCell ref="AW69:BD69"/>
    <mergeCell ref="FC70:FJ70"/>
    <mergeCell ref="B71:E78"/>
    <mergeCell ref="G71:I71"/>
    <mergeCell ref="L71:M71"/>
    <mergeCell ref="N71:U71"/>
    <mergeCell ref="V71:AB71"/>
    <mergeCell ref="AC71:AI71"/>
    <mergeCell ref="AJ71:AN71"/>
    <mergeCell ref="AO71:AV71"/>
    <mergeCell ref="AW71:BD71"/>
    <mergeCell ref="DH70:DM70"/>
    <mergeCell ref="DN70:DS70"/>
    <mergeCell ref="DT70:DY70"/>
    <mergeCell ref="DZ70:EE70"/>
    <mergeCell ref="EM70:ET70"/>
    <mergeCell ref="EU70:FB70"/>
    <mergeCell ref="BX70:CC70"/>
    <mergeCell ref="CD70:CI70"/>
    <mergeCell ref="CJ70:CO70"/>
    <mergeCell ref="CP70:CU70"/>
    <mergeCell ref="CV70:DA70"/>
    <mergeCell ref="DB70:DG70"/>
    <mergeCell ref="B61:E70"/>
    <mergeCell ref="G61:I61"/>
    <mergeCell ref="DZ71:EE71"/>
    <mergeCell ref="EH71:EJ71"/>
    <mergeCell ref="EM71:ET71"/>
    <mergeCell ref="EU71:FB71"/>
    <mergeCell ref="FC71:FJ71"/>
    <mergeCell ref="L72:M72"/>
    <mergeCell ref="N72:U72"/>
    <mergeCell ref="V72:AB72"/>
    <mergeCell ref="AC72:AI72"/>
    <mergeCell ref="AJ72:AN72"/>
    <mergeCell ref="CP71:CU71"/>
    <mergeCell ref="CV71:DA71"/>
    <mergeCell ref="DB71:DG71"/>
    <mergeCell ref="DH71:DM71"/>
    <mergeCell ref="DN71:DS71"/>
    <mergeCell ref="DT71:DY71"/>
    <mergeCell ref="BG71:BI71"/>
    <mergeCell ref="BL71:BQ71"/>
    <mergeCell ref="BR71:BW71"/>
    <mergeCell ref="BX71:CC71"/>
    <mergeCell ref="CD71:CI71"/>
    <mergeCell ref="CJ71:CO71"/>
    <mergeCell ref="G73:I73"/>
    <mergeCell ref="L73:M73"/>
    <mergeCell ref="N73:U73"/>
    <mergeCell ref="V73:AB73"/>
    <mergeCell ref="AC73:AI73"/>
    <mergeCell ref="CJ72:CO72"/>
    <mergeCell ref="CP72:CU72"/>
    <mergeCell ref="CV72:DA72"/>
    <mergeCell ref="DB72:DG72"/>
    <mergeCell ref="AO72:AV72"/>
    <mergeCell ref="AW72:BD72"/>
    <mergeCell ref="BL72:BQ72"/>
    <mergeCell ref="BR72:BW72"/>
    <mergeCell ref="BX72:CC72"/>
    <mergeCell ref="CD72:CI72"/>
    <mergeCell ref="AW73:BD73"/>
    <mergeCell ref="BG73:BI73"/>
    <mergeCell ref="BL73:BQ73"/>
    <mergeCell ref="BR73:BW73"/>
    <mergeCell ref="DT72:DY72"/>
    <mergeCell ref="DZ72:EE72"/>
    <mergeCell ref="EM72:ET72"/>
    <mergeCell ref="EU72:FB72"/>
    <mergeCell ref="FC72:FJ72"/>
    <mergeCell ref="DH72:DM72"/>
    <mergeCell ref="DN72:DS72"/>
    <mergeCell ref="EU73:FB73"/>
    <mergeCell ref="FC73:FJ73"/>
    <mergeCell ref="L74:M74"/>
    <mergeCell ref="N74:U74"/>
    <mergeCell ref="V74:AB74"/>
    <mergeCell ref="AC74:AI74"/>
    <mergeCell ref="AJ74:AN74"/>
    <mergeCell ref="AO74:AV74"/>
    <mergeCell ref="AW74:BD74"/>
    <mergeCell ref="BL74:BQ74"/>
    <mergeCell ref="DH73:DM73"/>
    <mergeCell ref="DN73:DS73"/>
    <mergeCell ref="DT73:DY73"/>
    <mergeCell ref="DZ73:EE73"/>
    <mergeCell ref="EH73:EJ73"/>
    <mergeCell ref="EM73:ET73"/>
    <mergeCell ref="BX73:CC73"/>
    <mergeCell ref="CD73:CI73"/>
    <mergeCell ref="CJ73:CO73"/>
    <mergeCell ref="CP73:CU73"/>
    <mergeCell ref="CV73:DA73"/>
    <mergeCell ref="DB73:DG73"/>
    <mergeCell ref="AJ73:AN73"/>
    <mergeCell ref="AO73:AV73"/>
    <mergeCell ref="EU74:FB74"/>
    <mergeCell ref="FC74:FJ74"/>
    <mergeCell ref="G75:I75"/>
    <mergeCell ref="L75:M75"/>
    <mergeCell ref="N75:U75"/>
    <mergeCell ref="V75:AB75"/>
    <mergeCell ref="AC75:AI75"/>
    <mergeCell ref="AJ75:AN75"/>
    <mergeCell ref="AO75:AV75"/>
    <mergeCell ref="AW75:BD75"/>
    <mergeCell ref="DB74:DG74"/>
    <mergeCell ref="DH74:DM74"/>
    <mergeCell ref="DN74:DS74"/>
    <mergeCell ref="DT74:DY74"/>
    <mergeCell ref="DZ74:EE74"/>
    <mergeCell ref="EM74:ET74"/>
    <mergeCell ref="BR74:BW74"/>
    <mergeCell ref="BX74:CC74"/>
    <mergeCell ref="CD74:CI74"/>
    <mergeCell ref="CJ74:CO74"/>
    <mergeCell ref="CP74:CU74"/>
    <mergeCell ref="CV74:DA74"/>
    <mergeCell ref="DZ75:EE75"/>
    <mergeCell ref="EH75:EJ75"/>
    <mergeCell ref="EM75:ET75"/>
    <mergeCell ref="EU75:FB75"/>
    <mergeCell ref="FC75:FJ75"/>
    <mergeCell ref="L76:M76"/>
    <mergeCell ref="N76:U76"/>
    <mergeCell ref="V76:AB76"/>
    <mergeCell ref="AC76:AI76"/>
    <mergeCell ref="AJ76:AN76"/>
    <mergeCell ref="CP75:CU75"/>
    <mergeCell ref="CV75:DA75"/>
    <mergeCell ref="DB75:DG75"/>
    <mergeCell ref="DH75:DM75"/>
    <mergeCell ref="DN75:DS75"/>
    <mergeCell ref="DT75:DY75"/>
    <mergeCell ref="BG75:BI75"/>
    <mergeCell ref="BL75:BQ75"/>
    <mergeCell ref="BR75:BW75"/>
    <mergeCell ref="BX75:CC75"/>
    <mergeCell ref="CD75:CI75"/>
    <mergeCell ref="CJ75:CO75"/>
    <mergeCell ref="G77:I77"/>
    <mergeCell ref="L77:M77"/>
    <mergeCell ref="N77:U77"/>
    <mergeCell ref="V77:AB77"/>
    <mergeCell ref="AC77:AI77"/>
    <mergeCell ref="CJ76:CO76"/>
    <mergeCell ref="CP76:CU76"/>
    <mergeCell ref="CV76:DA76"/>
    <mergeCell ref="DB76:DG76"/>
    <mergeCell ref="AO76:AV76"/>
    <mergeCell ref="AW76:BD76"/>
    <mergeCell ref="BL76:BQ76"/>
    <mergeCell ref="BR76:BW76"/>
    <mergeCell ref="BX76:CC76"/>
    <mergeCell ref="CD76:CI76"/>
    <mergeCell ref="AW77:BD77"/>
    <mergeCell ref="BG77:BI77"/>
    <mergeCell ref="BL77:BQ77"/>
    <mergeCell ref="BR77:BW77"/>
    <mergeCell ref="DT76:DY76"/>
    <mergeCell ref="DZ76:EE76"/>
    <mergeCell ref="EM76:ET76"/>
    <mergeCell ref="EU76:FB76"/>
    <mergeCell ref="FC76:FJ76"/>
    <mergeCell ref="DH76:DM76"/>
    <mergeCell ref="DN76:DS76"/>
    <mergeCell ref="EU77:FB77"/>
    <mergeCell ref="FC77:FJ77"/>
    <mergeCell ref="L78:M78"/>
    <mergeCell ref="N78:U78"/>
    <mergeCell ref="V78:AB78"/>
    <mergeCell ref="AC78:AI78"/>
    <mergeCell ref="AJ78:AN78"/>
    <mergeCell ref="AO78:AV78"/>
    <mergeCell ref="AW78:BD78"/>
    <mergeCell ref="BL78:BQ78"/>
    <mergeCell ref="DH77:DM77"/>
    <mergeCell ref="DN77:DS77"/>
    <mergeCell ref="DT77:DY77"/>
    <mergeCell ref="DZ77:EE77"/>
    <mergeCell ref="EH77:EJ77"/>
    <mergeCell ref="EM77:ET77"/>
    <mergeCell ref="BX77:CC77"/>
    <mergeCell ref="CD77:CI77"/>
    <mergeCell ref="CJ77:CO77"/>
    <mergeCell ref="CP77:CU77"/>
    <mergeCell ref="CV77:DA77"/>
    <mergeCell ref="DB77:DG77"/>
    <mergeCell ref="AJ77:AN77"/>
    <mergeCell ref="AO77:AV77"/>
    <mergeCell ref="EU78:FB78"/>
    <mergeCell ref="FC78:FJ78"/>
    <mergeCell ref="L79:M79"/>
    <mergeCell ref="AG80:CK80"/>
    <mergeCell ref="DB78:DG78"/>
    <mergeCell ref="DH78:DM78"/>
    <mergeCell ref="DN78:DS78"/>
    <mergeCell ref="DT78:DY78"/>
    <mergeCell ref="DZ78:EE78"/>
    <mergeCell ref="EM78:ET78"/>
    <mergeCell ref="BR78:BW78"/>
    <mergeCell ref="BX78:CC78"/>
    <mergeCell ref="CD78:CI78"/>
    <mergeCell ref="CJ78:CO78"/>
    <mergeCell ref="CP78:CU78"/>
    <mergeCell ref="CV78:DA78"/>
  </mergeCells>
  <phoneticPr fontId="2"/>
  <dataValidations count="58">
    <dataValidation type="decimal" imeMode="disabled" allowBlank="1" showInputMessage="1" showErrorMessage="1" errorTitle="入力エラー" error="入力値が不正です。_x000a_" promptTitle="入力内容" prompt="小数点以下４桁、１以下の数値で入力して下さい。" sqref="AC61:AI61 AC63:AI63 AC65:AI65 AC67:AI67 AC69:AI69 AC71:AI71 AC73:AI73 AC75:AI75 AC77:AI77" xr:uid="{86A5C6CD-3A4F-48BC-8D71-DBEEEBF9C950}">
      <formula1>0</formula1>
      <formula2>1</formula2>
    </dataValidation>
    <dataValidation type="decimal" imeMode="disabled" allowBlank="1" showInputMessage="1" showErrorMessage="1" errorTitle="入力エラー" error="入力値が不正です。_x000a_" promptTitle="入力内容" prompt="小数点以下２桁、整数２桁以内の数値で入力して下さい。" sqref="DP43:DU43 DP45:DU45 DP47:DU47" xr:uid="{E3DBAF4F-35E6-436D-B0AE-421E9CFFD3E5}">
      <formula1>0</formula1>
      <formula2>99.99</formula2>
    </dataValidation>
    <dataValidation type="decimal" imeMode="disabled" allowBlank="1" showInputMessage="1" showErrorMessage="1" errorTitle="入力エラー" error="入力値が不正です。" promptTitle="入力内容" prompt="７桁以内の数値、または小数点以下１桁で小数点を１桁として含め全体で７桁以内の数値で入力して下さい。" sqref="CB43:CO43 CB45:CO45 CB47:CO47" xr:uid="{EB352E80-7EEB-469C-9B9E-8C60A1C0C346}">
      <formula1>0</formula1>
      <formula2>9999999</formula2>
    </dataValidation>
    <dataValidation type="whole" imeMode="disabled" allowBlank="1" showInputMessage="1" showErrorMessage="1" errorTitle="入力エラー" error="入力値が不正です。_x000a_0～999の範囲で入力してください。_x000a_" promptTitle="入力内容" prompt="３桁以内の数値で入力して下さい。_x000a_" sqref="AA43:AC43 AA45:AC45 AA47:AC47 AA49:AC49 AA51:AC51 T51:V51 T49:V49 T47:V47 T45:V45 T43:V43" xr:uid="{F3275DD7-A912-4039-8200-7195A53FEE69}">
      <formula1>0</formula1>
      <formula2>999</formula2>
    </dataValidation>
    <dataValidation type="whole" imeMode="disabled" allowBlank="1" showInputMessage="1" showErrorMessage="1" errorTitle="入力エラー" error="入力値が不正です。_x000a_0～59の範囲で入力してください。_x000a_" promptTitle="入力内容" prompt="２桁以内の数値で入力して下さい。_x000a_" sqref="W43:Z43 W45:Z45 W47:Z47 W49:Z49 W51:Z51 AD43:AG43 AD45:AG45 AD47:AG47 AD49:AG49 AD51:AG51" xr:uid="{95F75B1E-5B12-4E24-8922-D661998E25A2}">
      <formula1>0</formula1>
      <formula2>59</formula2>
    </dataValidation>
    <dataValidation type="whole" imeMode="disabled" allowBlank="1" showInputMessage="1" showErrorMessage="1" errorTitle="入力エラー" error="入力値が不正です。_x000a_00～24の範囲で入力してください。_x000a_" promptTitle="入力内容" prompt="２桁の数字で入力して下さい。_x000a_" sqref="BE23:BF23 BI23:BJ23 BQ23:BR23 BU23:BV23" xr:uid="{18043063-6E2A-4F89-BEA5-432CE1827F34}">
      <formula1>0</formula1>
      <formula2>24</formula2>
    </dataValidation>
    <dataValidation type="whole" imeMode="disabled" allowBlank="1" showInputMessage="1" showErrorMessage="1" errorTitle="エラー" error="ここに「1」以外を入力することはできません。" promptTitle="入力内容" prompt="この行を取り消しする場合は、「1」を入力してください。" sqref="BJ43 BJ45 BJ47 J43 J45 J47 J49 J51 J61 J63 J65 J67 J69 J71 J73 J75 J77 BJ61 BJ63 BJ65 BJ67 BJ69 BJ71 BJ73 BJ75 BJ77 CZ31 EK77 EK75 EK73 EK71 EK69 EK67 EK65 EK63 EK61 J8 J15 J23 J31 J33" xr:uid="{4F9E3D27-C000-4CD4-9732-4F61CC22E8EA}">
      <formula1>1</formula1>
      <formula2>1</formula2>
    </dataValidation>
    <dataValidation type="whole" imeMode="disabled" allowBlank="1" showInputMessage="1" showErrorMessage="1" errorTitle="エラー" error="「1」以外は入力できません。" sqref="U1:V1" xr:uid="{35B4E8EF-851E-4CB0-B7A8-60DD6104BE41}">
      <formula1>1</formula1>
      <formula2>1</formula2>
    </dataValidation>
    <dataValidation imeMode="hiragana" allowBlank="1" showInputMessage="1" showErrorMessage="1" sqref="BS8:DU8" xr:uid="{E3BDCB59-0107-442D-B151-AB2D585EED55}"/>
    <dataValidation type="whole" allowBlank="1" showInputMessage="1" showErrorMessage="1" errorTitle="入力エラー" error="入力値が不正です。_x000a_0～999の範囲で入力してください。_x000a__x000a_" promptTitle="入力内容" prompt="３桁以内の数値で入力して下さい。_x000a_" sqref="AH43:AJ43 AH45:AJ45 AH47:AJ47 AH49:AJ49 AH51:AJ51" xr:uid="{6C308394-A811-40ED-802C-D6ED263335E8}">
      <formula1>0</formula1>
      <formula2>999</formula2>
    </dataValidation>
    <dataValidation type="whole" imeMode="disabled" allowBlank="1" showInputMessage="1" showErrorMessage="1" errorTitle="入力エラー" error="入力値が不正です。_x000a_" promptTitle="入力内容" prompt="５桁までの数値で入力して下さい。_x000a_" sqref="AJ61:AN61 AJ63:AN63 AJ65:AN65 AJ67:AN67 AJ69:AN69 AJ71:AN71 AJ73:AN73 AJ75:AN75 AJ77:AN77" xr:uid="{44981B21-3ED5-4227-97E3-0F71B558CB27}">
      <formula1>0</formula1>
      <formula2>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W61:BD61 AW63:BD63 AW65:BD65 AW67:BD67 AW69:BD69 AW71:BD71 AW73:BD73 AW75:BD75 AW77:BD77" xr:uid="{8E2A3A78-89FF-4C6A-A801-B6D1B6578948}">
      <formula1>0</formula1>
      <formula2>99999999</formula2>
    </dataValidation>
    <dataValidation type="whole" imeMode="disabled" allowBlank="1" showInputMessage="1" showErrorMessage="1" errorTitle="入力エラー" error="入力値が不正です。_x000a_00～99の範囲で入力してください。_x000a_" promptTitle="入力内容" prompt="２桁の数字で入力して下さい。" sqref="CZ43:DE43 CZ45:DE45 CZ47:DE47" xr:uid="{56E1182B-87D7-4ED8-807D-CC57F48EB4DA}">
      <formula1>0</formula1>
      <formula2>99</formula2>
    </dataValidation>
    <dataValidation type="decimal" imeMode="disabled" allowBlank="1" showInputMessage="1" showErrorMessage="1" errorTitle="入力エラー" error="入力値が不正です。_x000a_" promptTitle="入力内容" prompt="８桁までの整数、または小数点以下１桁、整数６桁までの数値で入力して下さい。" sqref="EM77:FJ77 EM75:FJ75 EM73:FJ73 EM71:FJ71 EM69:FJ69 EM67:FJ67 EM65:FJ65 EM61:FJ61 EM63:FJ63" xr:uid="{05E16F66-CFBD-41D7-8EC1-1F5D7009C581}">
      <formula1>0</formula1>
      <formula2>99999999</formula2>
    </dataValidation>
    <dataValidation type="decimal" imeMode="disabled" allowBlank="1" showInputMessage="1" showErrorMessage="1" errorTitle="入力エラー" error="入力値が不正です。_x000a_" promptTitle="入力内容" prompt="６桁までの数値、または小数点以下１桁、整数４桁までの数値で入力して下さい。_x000a_" sqref="BL61:EE61 BL65:EE65 BL63:EE63 BL67:EE67 BL69:EE69 BL71:EE71 BL73:EE73 BL75:EE75 BL77:EE77" xr:uid="{18C95AF3-8DEA-4A0E-AA36-C0F511DA741A}">
      <formula1>0</formula1>
      <formula2>999999</formula2>
    </dataValidation>
    <dataValidation type="decimal" imeMode="disabled" allowBlank="1" showInputMessage="1" showErrorMessage="1" errorTitle="入力エラー" error="入力値が不正です。_x000a_" promptTitle="入力内容" prompt="７桁までの数値、または小数点以下５桁以内で小数点を１桁として含め全体で８桁以内の数値で入力して下さい。_x000a_" sqref="AO61:AV61 AO63:AV63 AO65:AV65 AO67:AV67 AO69:AV69 AO71:AV71 AO73:AV73 AO75:AV75 AO77:AV77" xr:uid="{854FFDEC-09C3-4175-AEF8-9888DC004D96}">
      <formula1>0</formula1>
      <formula2>9999999</formula2>
    </dataValidation>
    <dataValidation type="decimal" imeMode="disabled" allowBlank="1" showInputMessage="1" showErrorMessage="1" errorTitle="入力エラー" error="入力値が不正です。_x000a_" promptTitle="入力内容" prompt="小数点以下４桁、整数２桁以内の数値で入力して下さい。" sqref="V63:AB63 V65:AB65 V67:AB67 V69:AB69 V71:AB71 V73:AB73 V75:AB75 V77:AB77 V61:AB61" xr:uid="{7ED7AA3A-E150-42CE-8C32-E155065D654F}">
      <formula1>0</formula1>
      <formula2>99.9999</formula2>
    </dataValidation>
    <dataValidation type="decimal" imeMode="disabled" allowBlank="1" showInputMessage="1" showErrorMessage="1" errorTitle="入力エラー" error="入力値が不正です。_x000a_" promptTitle="入力内容" prompt="小数点以下４桁、１００以下の数値で入力して下さい。" sqref="N61:U61 N63:U63 N65:U65 N67:U67 N69:U69 N71:U71 N73:U73 N75:U75 N77:U77" xr:uid="{5CBA506C-29B2-47A7-A929-A0565AE3D5BD}">
      <formula1>0</formula1>
      <formula2>100</formula2>
    </dataValidation>
    <dataValidation type="whole" imeMode="disabled" allowBlank="1" showInputMessage="1" showErrorMessage="1" errorTitle="入力エラー" error="入力値が不正です。_x000a_01～29の範囲で入力してください。" promptTitle="入力内容" prompt="日数を入力してください。" sqref="DV31:DW31" xr:uid="{79FEB95D-ADE8-4CA4-B625-136697B87748}">
      <formula1>0</formula1>
      <formula2>29</formula2>
    </dataValidation>
    <dataValidation type="whole" imeMode="disabled" allowBlank="1" showInputMessage="1" showErrorMessage="1" errorTitle="入力エラー" error="入力値が不正です。_x000a_01～31の範囲で入力してください。" promptTitle="入力内容" prompt="日数を入力してください。" sqref="DN31:DO31 DR31:DU31 DX31:DY31 DD31:DE31 DH31:DK31" xr:uid="{CC466B0D-FC71-40BD-AD95-ECE5AFC66520}">
      <formula1>0</formula1>
      <formula2>31</formula2>
    </dataValidation>
    <dataValidation type="whole" imeMode="disabled" allowBlank="1" showInputMessage="1" showErrorMessage="1" errorTitle="入力エラー" error="入力値が不正です。_x000a_01～30の範囲で入力してください。" promptTitle="入力内容" prompt="日数を入力してください。" sqref="DB31:DC31 DF31:DG31 DP31:DQ31 DL31:DM31" xr:uid="{74A747E8-6FC3-4C55-9951-67F2B7F4376D}">
      <formula1>0</formula1>
      <formula2>30</formula2>
    </dataValidation>
    <dataValidation type="textLength" imeMode="disabled" operator="lessThanOrEqual" showInputMessage="1" showErrorMessage="1" errorTitle="入力エラー" error="入力値が不正です。_x000a__x000a_" promptTitle="入力内容" prompt="３桁の文字で入力して下さい。_x000a_" sqref="DF43:DH43 DF45:DH45 DF47:DH47" xr:uid="{A3A49C88-5E72-4028-8A4F-449F0313797D}">
      <formula1>3</formula1>
    </dataValidation>
    <dataValidation type="decimal" imeMode="disabled" allowBlank="1" showInputMessage="1" showErrorMessage="1" errorTitle="入力エラー" error="入力値が不正です。_x000a_" promptTitle="入力内容" prompt="小数点以下２桁、整数３桁以内の数値で入力して下さい。" sqref="CT43:CY43" xr:uid="{E1C984D8-F2BA-4DB0-8DEA-BF2788A0CB50}">
      <formula1>0</formula1>
      <formula2>999.99</formula2>
    </dataValidation>
    <dataValidation type="textLength" imeMode="disabled" operator="equal" allowBlank="1" showInputMessage="1" showErrorMessage="1" errorTitle="入力エラー" error="入力値が不正です。_x000a_" promptTitle="入力内容" prompt="１桁の英字で入力して下さい。_x000a_" sqref="CP43:CS43 CP45:CS45 CP47:CS47" xr:uid="{9094C39B-66C6-45AB-B4D3-8D8E0B58C64C}">
      <formula1>1</formula1>
    </dataValidation>
    <dataValidation type="decimal" imeMode="disabled" allowBlank="1" showInputMessage="1" showErrorMessage="1" errorTitle="入力エラー" error="入力値が不正です。" promptTitle="入力内容" prompt="７桁以内の数値、または小数点以下５桁以内で小数点を１桁として含め全体で７桁以内の数値で入力して下さい。" sqref="BU43:CA43 BU45:CA45 BU47:CA47" xr:uid="{CE7A1F52-DB54-4627-A8AB-8C1F1143EEA1}">
      <formula1>0</formula1>
      <formula2>9999999</formula2>
    </dataValidation>
    <dataValidation type="whole" imeMode="disabled" allowBlank="1" showInputMessage="1" showErrorMessage="1" errorTitle="入力エラー" error="入力値が不正です。_x000a_1～9の範囲で入力してください。" promptTitle="入力内容" prompt="１桁の数字で入力して下さい。" sqref="BS43:BT43 BS45:BT45 BS47:BT47" xr:uid="{BB7C4D0D-5297-441F-8F07-50D6C729B94F}">
      <formula1>1</formula1>
      <formula2>9</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7:BR47 BN45:BR45" xr:uid="{7FCDE0EA-32E8-4202-AD78-7A0E3B0D3D25}">
      <formula1>0</formula1>
      <formula2>99999</formula2>
    </dataValidation>
    <dataValidation type="whole" imeMode="disabled" allowBlank="1" showInputMessage="1" showErrorMessage="1" errorTitle="入力エラー" error="入力値が不正です。_x000a_0～1の範囲で入力してください。" promptTitle="入力内容" prompt="１桁の数字で入力して下さい。" sqref="BL45:BM45 BL43:BM43" xr:uid="{CAA401CB-F0F4-4E69-8F00-C1225A42A7B3}">
      <formula1>0</formula1>
      <formula2>1</formula2>
    </dataValidation>
    <dataValidation type="decimal" imeMode="disabled" allowBlank="1" showInputMessage="1" showErrorMessage="1" errorTitle="入力エラー" error="入力値が不正です。_x000a_0～9.9の範囲で入力してください。_x000a_" promptTitle="入力内容" prompt="小数点以下１桁、整数１桁の数値で入力して下さい。" sqref="AK43:AM43 AK45:AM45 AK47:AM47 AK49:AM49 AK51:AM51" xr:uid="{AF7D44E5-3CB6-4054-A1D0-CF270AC37B30}">
      <formula1>0</formula1>
      <formula2>9.9</formula2>
    </dataValidation>
    <dataValidation type="whole" allowBlank="1" showInputMessage="1" showErrorMessage="1" errorTitle="入力エラー" error="入力値が不正です。_x000a_0～999の範囲で入力してください。_x000a__x000a_" promptTitle="入力内容" prompt="３桁までの数値で入力して下さい。_x000a_" sqref="AN43:AP43 AN45:AP45 AN47:AP47 AN49:AP49 AN51:AP51" xr:uid="{A6ABD36D-D0BE-49AD-9F8F-DB57A6151384}">
      <formula1>0</formula1>
      <formula2>999</formula2>
    </dataValidation>
    <dataValidation type="whole" imeMode="disabled" allowBlank="1" showInputMessage="1" showErrorMessage="1" errorTitle="入力エラー" error="入力値が不正です。_x000a_0～99の範囲で入力してください。_x000a__x000a_" promptTitle="入力内容" prompt="２桁以内の数値で入力して下さい。_x000a_" sqref="Q43:S43 Q45:S45 Q47:S47 Q49:S49 Q51:S51" xr:uid="{D5799386-BD69-44AC-BB32-2D31DFE319FE}">
      <formula1>0</formula1>
      <formula2>99</formula2>
    </dataValidation>
    <dataValidation type="whole" imeMode="disabled" allowBlank="1" showInputMessage="1" showErrorMessage="1" errorTitle="入力エラー" error="入力値が不正です。_x000a_001～999の範囲で入力してください。_x000a_" promptTitle="入力内容" prompt="３桁の数字で入力して下さい。_x000a_" sqref="N43:P43 N45:P45 N47:P47 N49:P49 N51:P51" xr:uid="{7C354FDC-D045-46AD-89BE-EFEEC3C194C5}">
      <formula1>1</formula1>
      <formula2>999</formula2>
    </dataValidation>
    <dataValidation type="whole" imeMode="disabled" allowBlank="1" showInputMessage="1" showErrorMessage="1" errorTitle="入力エラー" error="入力値が不正です。_x000a_0 または 1 を入力して下さい。" promptTitle="入力内容" prompt="１桁の数字で入力して下さい。_x000a_0 : 空気予熱無し_x000a_1 : 空気予熱有り" sqref="AS43:AT43" xr:uid="{BFA1749F-17DA-4B47-A20B-D441BF800EAB}">
      <formula1>0</formula1>
      <formula2>1</formula2>
    </dataValidation>
    <dataValidation type="textLength" imeMode="disabled" operator="equal" allowBlank="1" showInputMessage="1" showErrorMessage="1" errorTitle="入力エラー" error="入力値が不正です。_x000a_１桁で入力してください。" promptTitle="入力内容" prompt="１桁で入力して下さい。" sqref="AQ43:AR43 AQ45:AR45 AQ47:AR47 AQ49:AR49 AQ51:AR51" xr:uid="{2347F44C-66C1-4014-9D82-BC0A132D142D}">
      <formula1>1</formula1>
    </dataValidation>
    <dataValidation type="whole" imeMode="disabled" allowBlank="1" showInputMessage="1" showErrorMessage="1" errorTitle="入力エラー" error="入力値が不正です。_x000a_1～5の範囲で入力してください。" promptTitle="入力内容" prompt="１桁の数字で入力して下さい。" sqref="L43:M43" xr:uid="{892B6AB8-F972-4326-AE00-C868375C6620}">
      <formula1>1</formula1>
      <formula2>5</formula2>
    </dataValidation>
    <dataValidation type="whole" imeMode="disabled" allowBlank="1" showInputMessage="1" showErrorMessage="1" errorTitle="入力エラー" error="入力値が不正です。_x000a_001～999の範囲で入力してください。_x000a_" promptTitle="入力内容" prompt="施設番号を３桁で入力して下さい。" sqref="BW31:CE31 BW33:CE33" xr:uid="{CF1BC205-A653-4117-B1E1-051AC003961B}">
      <formula1>1</formula1>
      <formula2>999</formula2>
    </dataValidation>
    <dataValidation type="whole" imeMode="disabled" allowBlank="1" showInputMessage="1" showErrorMessage="1" errorTitle="入力エラー" error="入力値が不正です。_x000a_00～99の範囲で入力してください。_x000a__x000a_" promptTitle="入力内容" prompt="２桁の数字で入力して下さい。_x000a_" sqref="BU33:BV33 BU31:BV31 L61:M61 L63:M63 L65:M65 L67:M67 L69:M69 L71:M71 L73:M73 L75:M75 L77:M77" xr:uid="{899210E7-F3F9-4BE8-93E5-100C2D586C62}">
      <formula1>0</formula1>
      <formula2>99</formula2>
    </dataValidation>
    <dataValidation type="textLength" imeMode="halfKatakana" allowBlank="1" showInputMessage="1" showErrorMessage="1" errorTitle="入力エラー" error="入力値が不正です。_x000a_" promptTitle="入力内容" prompt="４２桁までの半角カナで入力して下さい。_x000a_" sqref="AE31:BT31 AE33:BT33" xr:uid="{609C4685-3147-4764-B1E6-7DD886AD7C09}">
      <formula1>0</formula1>
      <formula2>42</formula2>
    </dataValidation>
    <dataValidation type="whole" imeMode="disabled" allowBlank="1" showInputMessage="1" showErrorMessage="1" errorTitle="入力エラー" error="入力値が不正です。_x000a_" promptTitle="入力内容" prompt="１０桁以内の数値で入力して下さい。_x000a_" sqref="U31:AD31 U33:AD33" xr:uid="{75068285-B944-4975-A433-94E3DE426343}">
      <formula1>0</formula1>
      <formula2>9999999999</formula2>
    </dataValidation>
    <dataValidation type="whole" imeMode="disabled" allowBlank="1" showInputMessage="1" showErrorMessage="1" errorTitle="入力エラー" error="入力値が不正です。_x000a_" promptTitle="入力内容" prompt="７桁以内の数値で入力して下さい。_x000a_" sqref="N31:T31 N33:T33" xr:uid="{2E2914EB-C159-4B6E-BCF7-B2585A29E14F}">
      <formula1>0</formula1>
      <formula2>9999999</formula2>
    </dataValidation>
    <dataValidation type="whole" imeMode="disabled" allowBlank="1" showInputMessage="1" showErrorMessage="1" errorTitle="入力エラー" error="入力値が不正です。_x000a_1～2の範囲で入力してください。" promptTitle="入力内容" prompt="１桁の数字で入力して下さい。" sqref="L31:M31 L33:M33" xr:uid="{5FEE21DA-FE83-4FCF-814F-B46D40375CF0}">
      <formula1>1</formula1>
      <formula2>2</formula2>
    </dataValidation>
    <dataValidation type="whole" imeMode="disabled" allowBlank="1" showInputMessage="1" showErrorMessage="1" errorTitle="入力エラー" error="入力値が不正です。_x000a_00～59の範囲で入力してください。_x000a_" promptTitle="入力内容" prompt="２桁の数字で入力して下さい。_x000a_" sqref="BK23:BL24 BS23:BT24 BW23:BX24 BG23:BH24" xr:uid="{3FED3AE9-3417-4930-A612-2672316D8313}">
      <formula1>0</formula1>
      <formula2>59</formula2>
    </dataValidation>
    <dataValidation type="whole" imeMode="disabled" allowBlank="1" showInputMessage="1" showErrorMessage="1" errorTitle="入力エラー" error="入力値が不正です。_x000a_00～23の範囲で入力してください。_x000a_" promptTitle="入力内容" prompt="２桁の数字で入力して下さい。_x000a_" sqref="BE24:BF24 BQ24 BI24:BJ24 BU24:BV24" xr:uid="{EF6CB6A5-F5D2-4CC5-8A7C-EA2AE2E230AD}">
      <formula1>0</formula1>
      <formula2>23</formula2>
    </dataValidation>
    <dataValidation type="whole" imeMode="disabled" allowBlank="1" showInputMessage="1" showErrorMessage="1" errorTitle="入力エラー" error="入力値が不正です。" promptTitle="入力内容" prompt="４桁以内の数値で入力して下さい。" sqref="BA23:BD24 BM23:BP24 DV43:DY43 DV45:DY45 DV47:DY47" xr:uid="{549A0961-76C0-49FB-83BA-9B3F5D83E882}">
      <formula1>0</formula1>
      <formula2>9999</formula2>
    </dataValidation>
    <dataValidation type="decimal" imeMode="disabled" allowBlank="1" showInputMessage="1" showErrorMessage="1" errorTitle="入力エラー" error="入力値が不正です。_x000a_0～99.9の範囲で入力してください。" promptTitle="入力内容" prompt="小数点以下１桁、整数２桁以内の数値で入力して下さい。" sqref="AS23:AZ24" xr:uid="{34FCF858-0563-4695-825C-BA9DF5C3B1F6}">
      <formula1>0</formula1>
      <formula2>99.9</formula2>
    </dataValidation>
    <dataValidation type="whole" imeMode="disabled" allowBlank="1" showInputMessage="1" showErrorMessage="1" errorTitle="入力エラー" error="入力値が不正です。" promptTitle="入力内容" prompt="８桁以内の数値で入力して下さい。" sqref="AK23:AR24 S23:AH24" xr:uid="{99446A2C-46AF-43A2-AB1C-45E543630C5B}">
      <formula1>0</formula1>
      <formula2>99999999</formula2>
    </dataValidation>
    <dataValidation type="whole" imeMode="disabled" allowBlank="1" showInputMessage="1" showErrorMessage="1" errorTitle="入力エラー" error="入力値が不正です。" promptTitle="入力内容" prompt="７桁以内の数値で入力して下さい。" sqref="L23:R24 DI43:DO43 DI45:DO45 DI47:DO47" xr:uid="{0F95EFDF-2E6F-4565-95CF-85A9321E6D99}">
      <formula1>0</formula1>
      <formula2>9999999</formula2>
    </dataValidation>
    <dataValidation type="decimal" imeMode="disabled" allowBlank="1" showInputMessage="1" showErrorMessage="1" errorTitle="入力エラー" error="入力値が不正です。" promptTitle="入力内容" prompt="６桁までの数値、または小数点以下４桁以内で小数点を１桁として含め全体で６桁以内の数値で入力して下さい。" sqref="Z15:AD15" xr:uid="{63A4BA5B-9E1D-4820-85AB-015147F03175}">
      <formula1>0</formula1>
      <formula2>999999.9</formula2>
    </dataValidation>
    <dataValidation type="whole" imeMode="disabled" allowBlank="1" showInputMessage="1" showErrorMessage="1" errorTitle="入力エラー" error="入力値が不正です。" promptTitle="入力内容" prompt="２桁の数字で入力して下さい。" sqref="X15:Y15 AE15:AF15" xr:uid="{17EB73DF-9F4C-4F52-839C-64C49CB39242}">
      <formula1>0</formula1>
      <formula2>99</formula2>
    </dataValidation>
    <dataValidation type="whole" imeMode="disabled" allowBlank="1" showInputMessage="1" showErrorMessage="1" errorTitle="入力エラー" error="入力値が不正です。_x000a_1～9の範囲で入力してください。_x000a_" promptTitle="入力内容" prompt="１桁の数字で入力して下さい。" sqref="R15:S15 AI24:AJ24" xr:uid="{F4B5DDAB-F0E3-4B95-B937-0417EBD5F825}">
      <formula1>1</formula1>
      <formula2>9</formula2>
    </dataValidation>
    <dataValidation imeMode="disabled" allowBlank="1" showInputMessage="1" showErrorMessage="1" errorTitle="入力エラー" error="入力値が不正です。_x000a_00～99の範囲で入力してください。_x000a_" promptTitle="入力内容" prompt="２桁の数字で入力して下さい。" sqref="P15:Q15" xr:uid="{B7FFE387-B900-4767-9F29-D627C06C734A}"/>
    <dataValidation type="whole" imeMode="disabled" allowBlank="1" showInputMessage="1" showErrorMessage="1" errorTitle="入力エラー" error="入力値が不正です。_x000a_001～999の範囲で入力してください。" promptTitle="入力内容" prompt="施設番号を３桁で入力して下さい。_x000a_（注意）施設が廃止された場合、施設番号は欠番になります。" sqref="L8:O8" xr:uid="{0DDC209B-86BC-4849-BD64-3BB34364AB46}">
      <formula1>1</formula1>
      <formula2>999</formula2>
    </dataValidation>
    <dataValidation type="whole" imeMode="disabled" allowBlank="1" showInputMessage="1" showErrorMessage="1" errorTitle="入力エラー" error="入力値が不正です。_x000a_01～12の範囲で入力してください。" promptTitle="入力内容" prompt="月を入力してください。" sqref="AI15:AJ15 V15:W15" xr:uid="{9F0B030F-A38C-43FC-9EAF-E1265AE9D573}">
      <formula1>1</formula1>
      <formula2>12</formula2>
    </dataValidation>
    <dataValidation type="whole" imeMode="disabled" allowBlank="1" showInputMessage="1" showErrorMessage="1" errorTitle="入力エラー" error="入力値が不正です。_x000a_00～99の範囲で入力してください。" promptTitle="入力内容" prompt="西暦年の下２桁を入力してください。" sqref="AG15:AH15 T15:U15" xr:uid="{2C585110-52A1-4FE6-992C-5A0154B4C32B}">
      <formula1>0</formula1>
      <formula2>99</formula2>
    </dataValidation>
    <dataValidation type="whole" imeMode="disabled" allowBlank="1" showInputMessage="1" showErrorMessage="1" errorTitle="入力エラー" error="入力値が不正です。" promptTitle="入力内容" prompt="４桁の数字で入力して下さい。" sqref="L15:O15" xr:uid="{1DEF463F-49FA-4215-8AD1-5079E2B5D6B3}">
      <formula1>0</formula1>
      <formula2>9999</formula2>
    </dataValidation>
    <dataValidation type="textLength" imeMode="hiragana" allowBlank="1" showInputMessage="1" showErrorMessage="1" errorTitle="入力エラー" error="入力値が不正です。" promptTitle="入力内容" prompt="半角の場合は30文字、全角の場合は15文字以内で入力して下さい。" sqref="P8:AJ8" xr:uid="{526570E3-DB1D-42B7-8FDC-84109E36AC27}">
      <formula1>0</formula1>
      <formula2>30</formula2>
    </dataValidation>
    <dataValidation type="whole" imeMode="disabled" allowBlank="1" showInputMessage="1" showErrorMessage="1" errorTitle="入力エラー" error="入力値が不正です。_x000a_0～7の範囲で入力してください。_x000a_" promptTitle="入力内容" prompt="１桁の数字で入力して下さい。" sqref="AI23:AJ23" xr:uid="{838A40FE-8AE5-4AD9-A4F0-FEEC7A973602}">
      <formula1>0</formula1>
      <formula2>7</formula2>
    </dataValidation>
    <dataValidation type="decimal" imeMode="disabled" allowBlank="1" showInputMessage="1" showErrorMessage="1" errorTitle="入力エラー" error="入力値が不正です。_x000a_" promptTitle="入力内容" prompt="５桁以内かつ小数１桁までの数値で入力して下さい。_x000a_" sqref="BN43:BR43" xr:uid="{E514748E-09A4-410B-881C-DCC1C339BF6D}">
      <formula1>0</formula1>
      <formula2>99999.9</formula2>
    </dataValidation>
  </dataValidations>
  <pageMargins left="0.65" right="0.24" top="0.49" bottom="0.25" header="0.28000000000000003" footer="0.2"/>
  <pageSetup paperSize="8" scale="67" orientation="landscape" r:id="rId1"/>
  <headerFooter alignWithMargins="0"/>
  <legacy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1723</vt:i4>
      </vt:variant>
    </vt:vector>
  </HeadingPairs>
  <TitlesOfParts>
    <vt:vector size="1726" baseType="lpstr">
      <vt:lpstr>調査票Ａ</vt:lpstr>
      <vt:lpstr>調査票Ｂ_001</vt:lpstr>
      <vt:lpstr>調査票Ｂ_(施設追加用)</vt:lpstr>
      <vt:lpstr>'調査票Ｂ_(施設追加用)'!Del_B0</vt:lpstr>
      <vt:lpstr>調査票Ｂ_001!Del_B0</vt:lpstr>
      <vt:lpstr>'調査票Ｂ_(施設追加用)'!Del_B1</vt:lpstr>
      <vt:lpstr>調査票Ｂ_001!Del_B1</vt:lpstr>
      <vt:lpstr>'調査票Ｂ_(施設追加用)'!Del_B2</vt:lpstr>
      <vt:lpstr>調査票Ｂ_001!Del_B2</vt:lpstr>
      <vt:lpstr>'調査票Ｂ_(施設追加用)'!Del_B3</vt:lpstr>
      <vt:lpstr>調査票Ｂ_001!Del_B3</vt:lpstr>
      <vt:lpstr>'調査票Ｂ_(施設追加用)'!Del_B4</vt:lpstr>
      <vt:lpstr>調査票Ｂ_001!Del_B4</vt:lpstr>
      <vt:lpstr>'調査票Ｂ_(施設追加用)'!Del_C0</vt:lpstr>
      <vt:lpstr>調査票Ｂ_001!Del_C0</vt:lpstr>
      <vt:lpstr>'調査票Ｂ_(施設追加用)'!Del_C1</vt:lpstr>
      <vt:lpstr>調査票Ｂ_001!Del_C1</vt:lpstr>
      <vt:lpstr>'調査票Ｂ_(施設追加用)'!Del_C2</vt:lpstr>
      <vt:lpstr>調査票Ｂ_001!Del_C2</vt:lpstr>
      <vt:lpstr>'調査票Ｂ_(施設追加用)'!Del_C3</vt:lpstr>
      <vt:lpstr>調査票Ｂ_001!Del_C3</vt:lpstr>
      <vt:lpstr>'調査票Ｂ_(施設追加用)'!Del_C4</vt:lpstr>
      <vt:lpstr>調査票Ｂ_001!Del_C4</vt:lpstr>
      <vt:lpstr>'調査票Ｂ_(施設追加用)'!Del_D0</vt:lpstr>
      <vt:lpstr>調査票Ｂ_001!Del_D0</vt:lpstr>
      <vt:lpstr>'調査票Ｂ_(施設追加用)'!Del_D1</vt:lpstr>
      <vt:lpstr>調査票Ｂ_001!Del_D1</vt:lpstr>
      <vt:lpstr>'調査票Ｂ_(施設追加用)'!Del_D2</vt:lpstr>
      <vt:lpstr>調査票Ｂ_001!Del_D2</vt:lpstr>
      <vt:lpstr>'調査票Ｂ_(施設追加用)'!Del_E0</vt:lpstr>
      <vt:lpstr>調査票Ｂ_001!Del_E0</vt:lpstr>
      <vt:lpstr>'調査票Ｂ_(施設追加用)'!Del_E1</vt:lpstr>
      <vt:lpstr>調査票Ｂ_001!Del_E1</vt:lpstr>
      <vt:lpstr>'調査票Ｂ_(施設追加用)'!Del_E2</vt:lpstr>
      <vt:lpstr>調査票Ｂ_001!Del_E2</vt:lpstr>
      <vt:lpstr>'調査票Ｂ_(施設追加用)'!Del_E3</vt:lpstr>
      <vt:lpstr>調査票Ｂ_001!Del_E3</vt:lpstr>
      <vt:lpstr>'調査票Ｂ_(施設追加用)'!Del_E4</vt:lpstr>
      <vt:lpstr>調査票Ｂ_001!Del_E4</vt:lpstr>
      <vt:lpstr>'調査票Ｂ_(施設追加用)'!Del_E5</vt:lpstr>
      <vt:lpstr>調査票Ｂ_001!Del_E5</vt:lpstr>
      <vt:lpstr>'調査票Ｂ_(施設追加用)'!Del_E6</vt:lpstr>
      <vt:lpstr>調査票Ｂ_001!Del_E6</vt:lpstr>
      <vt:lpstr>'調査票Ｂ_(施設追加用)'!Del_E7</vt:lpstr>
      <vt:lpstr>調査票Ｂ_001!Del_E7</vt:lpstr>
      <vt:lpstr>'調査票Ｂ_(施設追加用)'!Del_E8</vt:lpstr>
      <vt:lpstr>調査票Ｂ_001!Del_E8</vt:lpstr>
      <vt:lpstr>'調査票Ｂ_(施設追加用)'!Del_F0</vt:lpstr>
      <vt:lpstr>調査票Ｂ_001!Del_F0</vt:lpstr>
      <vt:lpstr>'調査票Ｂ_(施設追加用)'!Del_F1</vt:lpstr>
      <vt:lpstr>調査票Ｂ_001!Del_F1</vt:lpstr>
      <vt:lpstr>'調査票Ｂ_(施設追加用)'!Del_F2</vt:lpstr>
      <vt:lpstr>調査票Ｂ_001!Del_F2</vt:lpstr>
      <vt:lpstr>'調査票Ｂ_(施設追加用)'!Del_F3</vt:lpstr>
      <vt:lpstr>調査票Ｂ_001!Del_F3</vt:lpstr>
      <vt:lpstr>'調査票Ｂ_(施設追加用)'!Del_F4</vt:lpstr>
      <vt:lpstr>調査票Ｂ_001!Del_F4</vt:lpstr>
      <vt:lpstr>'調査票Ｂ_(施設追加用)'!Del_F5</vt:lpstr>
      <vt:lpstr>調査票Ｂ_001!Del_F5</vt:lpstr>
      <vt:lpstr>'調査票Ｂ_(施設追加用)'!Del_F6</vt:lpstr>
      <vt:lpstr>調査票Ｂ_001!Del_F6</vt:lpstr>
      <vt:lpstr>'調査票Ｂ_(施設追加用)'!Del_F7</vt:lpstr>
      <vt:lpstr>調査票Ｂ_001!Del_F7</vt:lpstr>
      <vt:lpstr>'調査票Ｂ_(施設追加用)'!Del_F8</vt:lpstr>
      <vt:lpstr>調査票Ｂ_001!Del_F8</vt:lpstr>
      <vt:lpstr>'調査票Ｂ_(施設追加用)'!Del_G0</vt:lpstr>
      <vt:lpstr>調査票Ｂ_001!Del_G0</vt:lpstr>
      <vt:lpstr>'調査票Ｂ_(施設追加用)'!Del_G1</vt:lpstr>
      <vt:lpstr>調査票Ｂ_001!Del_G1</vt:lpstr>
      <vt:lpstr>'調査票Ｂ_(施設追加用)'!Del_G2</vt:lpstr>
      <vt:lpstr>調査票Ｂ_001!Del_G2</vt:lpstr>
      <vt:lpstr>'調査票Ｂ_(施設追加用)'!Del_G3</vt:lpstr>
      <vt:lpstr>調査票Ｂ_001!Del_G3</vt:lpstr>
      <vt:lpstr>'調査票Ｂ_(施設追加用)'!Del_G4</vt:lpstr>
      <vt:lpstr>調査票Ｂ_001!Del_G4</vt:lpstr>
      <vt:lpstr>'調査票Ｂ_(施設追加用)'!Del_G5</vt:lpstr>
      <vt:lpstr>調査票Ｂ_001!Del_G5</vt:lpstr>
      <vt:lpstr>'調査票Ｂ_(施設追加用)'!Del_G6</vt:lpstr>
      <vt:lpstr>調査票Ｂ_001!Del_G6</vt:lpstr>
      <vt:lpstr>'調査票Ｂ_(施設追加用)'!Del_G7</vt:lpstr>
      <vt:lpstr>調査票Ｂ_001!Del_G7</vt:lpstr>
      <vt:lpstr>'調査票Ｂ_(施設追加用)'!Del_G8</vt:lpstr>
      <vt:lpstr>調査票Ｂ_001!Del_G8</vt:lpstr>
      <vt:lpstr>'調査票Ｂ_(施設追加用)'!Del_H0</vt:lpstr>
      <vt:lpstr>調査票Ｂ_001!Del_H0</vt:lpstr>
      <vt:lpstr>'調査票Ｂ_(施設追加用)'!Pre_A0_01</vt:lpstr>
      <vt:lpstr>調査票Ｂ_001!Pre_A0_01</vt:lpstr>
      <vt:lpstr>'調査票Ｂ_(施設追加用)'!Pre_A0_02</vt:lpstr>
      <vt:lpstr>調査票Ｂ_001!Pre_A0_02</vt:lpstr>
      <vt:lpstr>'調査票Ｂ_(施設追加用)'!Pre_A0_03</vt:lpstr>
      <vt:lpstr>調査票Ｂ_001!Pre_A0_03</vt:lpstr>
      <vt:lpstr>'調査票Ｂ_(施設追加用)'!Pre_A0_04</vt:lpstr>
      <vt:lpstr>調査票Ｂ_001!Pre_A0_04</vt:lpstr>
      <vt:lpstr>'調査票Ｂ_(施設追加用)'!Pre_A0_05</vt:lpstr>
      <vt:lpstr>調査票Ｂ_001!Pre_A0_05</vt:lpstr>
      <vt:lpstr>Pre_AA0_01</vt:lpstr>
      <vt:lpstr>Pre_AA0_02</vt:lpstr>
      <vt:lpstr>Pre_AA0_03</vt:lpstr>
      <vt:lpstr>Pre_AA0_04</vt:lpstr>
      <vt:lpstr>Pre_AA0_05</vt:lpstr>
      <vt:lpstr>Pre_AA0_06</vt:lpstr>
      <vt:lpstr>Pre_AA0_07</vt:lpstr>
      <vt:lpstr>Pre_AA0_08</vt:lpstr>
      <vt:lpstr>Pre_AA0_09</vt:lpstr>
      <vt:lpstr>Pre_AA0_10</vt:lpstr>
      <vt:lpstr>Pre_AA1_01</vt:lpstr>
      <vt:lpstr>Pre_AA1_02</vt:lpstr>
      <vt:lpstr>Pre_AA1_03</vt:lpstr>
      <vt:lpstr>Pre_AX00</vt:lpstr>
      <vt:lpstr>Pre_AX01</vt:lpstr>
      <vt:lpstr>Pre_AX02</vt:lpstr>
      <vt:lpstr>Pre_AX03</vt:lpstr>
      <vt:lpstr>Pre_AX04_1</vt:lpstr>
      <vt:lpstr>Pre_AX04_2</vt:lpstr>
      <vt:lpstr>Pre_AX04_3</vt:lpstr>
      <vt:lpstr>Pre_AX05</vt:lpstr>
      <vt:lpstr>Pre_AX06</vt:lpstr>
      <vt:lpstr>Pre_AX07</vt:lpstr>
      <vt:lpstr>Pre_AX08</vt:lpstr>
      <vt:lpstr>Pre_AX09</vt:lpstr>
      <vt:lpstr>Pre_AX10</vt:lpstr>
      <vt:lpstr>'調査票Ｂ_(施設追加用)'!Pre_B0_01</vt:lpstr>
      <vt:lpstr>調査票Ｂ_001!Pre_B0_01</vt:lpstr>
      <vt:lpstr>'調査票Ｂ_(施設追加用)'!Pre_B0_02</vt:lpstr>
      <vt:lpstr>調査票Ｂ_001!Pre_B0_02</vt:lpstr>
      <vt:lpstr>'調査票Ｂ_(施設追加用)'!Pre_B1_01</vt:lpstr>
      <vt:lpstr>調査票Ｂ_001!Pre_B1_01</vt:lpstr>
      <vt:lpstr>'調査票Ｂ_(施設追加用)'!Pre_B1_02</vt:lpstr>
      <vt:lpstr>調査票Ｂ_001!Pre_B1_02</vt:lpstr>
      <vt:lpstr>'調査票Ｂ_(施設追加用)'!Pre_B1_03</vt:lpstr>
      <vt:lpstr>調査票Ｂ_001!Pre_B1_03</vt:lpstr>
      <vt:lpstr>'調査票Ｂ_(施設追加用)'!Pre_B1_04</vt:lpstr>
      <vt:lpstr>調査票Ｂ_001!Pre_B1_04</vt:lpstr>
      <vt:lpstr>'調査票Ｂ_(施設追加用)'!Pre_B1_05</vt:lpstr>
      <vt:lpstr>調査票Ｂ_001!Pre_B1_05</vt:lpstr>
      <vt:lpstr>'調査票Ｂ_(施設追加用)'!Pre_B1_06</vt:lpstr>
      <vt:lpstr>調査票Ｂ_001!Pre_B1_06</vt:lpstr>
      <vt:lpstr>'調査票Ｂ_(施設追加用)'!Pre_B1_07</vt:lpstr>
      <vt:lpstr>調査票Ｂ_001!Pre_B1_07</vt:lpstr>
      <vt:lpstr>'調査票Ｂ_(施設追加用)'!Pre_B1_08</vt:lpstr>
      <vt:lpstr>調査票Ｂ_001!Pre_B1_08</vt:lpstr>
      <vt:lpstr>'調査票Ｂ_(施設追加用)'!Pre_B1_09</vt:lpstr>
      <vt:lpstr>調査票Ｂ_001!Pre_B1_09</vt:lpstr>
      <vt:lpstr>'調査票Ｂ_(施設追加用)'!Pre_B1_10</vt:lpstr>
      <vt:lpstr>調査票Ｂ_001!Pre_B1_10</vt:lpstr>
      <vt:lpstr>'調査票Ｂ_(施設追加用)'!Pre_B2_01</vt:lpstr>
      <vt:lpstr>調査票Ｂ_001!Pre_B2_01</vt:lpstr>
      <vt:lpstr>'調査票Ｂ_(施設追加用)'!Pre_B2_02</vt:lpstr>
      <vt:lpstr>調査票Ｂ_001!Pre_B2_02</vt:lpstr>
      <vt:lpstr>'調査票Ｂ_(施設追加用)'!Pre_B2_03</vt:lpstr>
      <vt:lpstr>調査票Ｂ_001!Pre_B2_03</vt:lpstr>
      <vt:lpstr>'調査票Ｂ_(施設追加用)'!Pre_B2_04</vt:lpstr>
      <vt:lpstr>調査票Ｂ_001!Pre_B2_04</vt:lpstr>
      <vt:lpstr>'調査票Ｂ_(施設追加用)'!Pre_B2_05</vt:lpstr>
      <vt:lpstr>調査票Ｂ_001!Pre_B2_05</vt:lpstr>
      <vt:lpstr>'調査票Ｂ_(施設追加用)'!Pre_B2_06</vt:lpstr>
      <vt:lpstr>調査票Ｂ_001!Pre_B2_06</vt:lpstr>
      <vt:lpstr>'調査票Ｂ_(施設追加用)'!Pre_B2_07</vt:lpstr>
      <vt:lpstr>調査票Ｂ_001!Pre_B2_07</vt:lpstr>
      <vt:lpstr>'調査票Ｂ_(施設追加用)'!Pre_B2_08</vt:lpstr>
      <vt:lpstr>調査票Ｂ_001!Pre_B2_08</vt:lpstr>
      <vt:lpstr>'調査票Ｂ_(施設追加用)'!Pre_B2_09</vt:lpstr>
      <vt:lpstr>調査票Ｂ_001!Pre_B2_09</vt:lpstr>
      <vt:lpstr>'調査票Ｂ_(施設追加用)'!Pre_B2_10</vt:lpstr>
      <vt:lpstr>調査票Ｂ_001!Pre_B2_10</vt:lpstr>
      <vt:lpstr>'調査票Ｂ_(施設追加用)'!Pre_B2_11</vt:lpstr>
      <vt:lpstr>調査票Ｂ_001!Pre_B2_11</vt:lpstr>
      <vt:lpstr>'調査票Ｂ_(施設追加用)'!Pre_B2_12</vt:lpstr>
      <vt:lpstr>調査票Ｂ_001!Pre_B2_12</vt:lpstr>
      <vt:lpstr>'調査票Ｂ_(施設追加用)'!Pre_B2_13</vt:lpstr>
      <vt:lpstr>調査票Ｂ_001!Pre_B2_13</vt:lpstr>
      <vt:lpstr>'調査票Ｂ_(施設追加用)'!Pre_B2_14</vt:lpstr>
      <vt:lpstr>調査票Ｂ_001!Pre_B2_14</vt:lpstr>
      <vt:lpstr>'調査票Ｂ_(施設追加用)'!Pre_B2_15</vt:lpstr>
      <vt:lpstr>調査票Ｂ_001!Pre_B2_15</vt:lpstr>
      <vt:lpstr>'調査票Ｂ_(施設追加用)'!Pre_B2_16</vt:lpstr>
      <vt:lpstr>調査票Ｂ_001!Pre_B2_16</vt:lpstr>
      <vt:lpstr>'調査票Ｂ_(施設追加用)'!Pre_B2_17</vt:lpstr>
      <vt:lpstr>調査票Ｂ_001!Pre_B2_17</vt:lpstr>
      <vt:lpstr>'調査票Ｂ_(施設追加用)'!Pre_B3_01</vt:lpstr>
      <vt:lpstr>調査票Ｂ_001!Pre_B3_01</vt:lpstr>
      <vt:lpstr>'調査票Ｂ_(施設追加用)'!Pre_B3_02</vt:lpstr>
      <vt:lpstr>調査票Ｂ_001!Pre_B3_02</vt:lpstr>
      <vt:lpstr>'調査票Ｂ_(施設追加用)'!Pre_B3_03</vt:lpstr>
      <vt:lpstr>調査票Ｂ_001!Pre_B3_03</vt:lpstr>
      <vt:lpstr>'調査票Ｂ_(施設追加用)'!Pre_B3_04</vt:lpstr>
      <vt:lpstr>調査票Ｂ_001!Pre_B3_04</vt:lpstr>
      <vt:lpstr>'調査票Ｂ_(施設追加用)'!Pre_B3_05</vt:lpstr>
      <vt:lpstr>調査票Ｂ_001!Pre_B3_05</vt:lpstr>
      <vt:lpstr>'調査票Ｂ_(施設追加用)'!Pre_B3_06</vt:lpstr>
      <vt:lpstr>調査票Ｂ_001!Pre_B3_06</vt:lpstr>
      <vt:lpstr>'調査票Ｂ_(施設追加用)'!Pre_B3_07</vt:lpstr>
      <vt:lpstr>調査票Ｂ_001!Pre_B3_07</vt:lpstr>
      <vt:lpstr>'調査票Ｂ_(施設追加用)'!Pre_B3_08</vt:lpstr>
      <vt:lpstr>調査票Ｂ_001!Pre_B3_08</vt:lpstr>
      <vt:lpstr>'調査票Ｂ_(施設追加用)'!Pre_B4_01</vt:lpstr>
      <vt:lpstr>調査票Ｂ_001!Pre_B4_01</vt:lpstr>
      <vt:lpstr>'調査票Ｂ_(施設追加用)'!Pre_B4_02</vt:lpstr>
      <vt:lpstr>調査票Ｂ_001!Pre_B4_02</vt:lpstr>
      <vt:lpstr>'調査票Ｂ_(施設追加用)'!Pre_B4_03</vt:lpstr>
      <vt:lpstr>調査票Ｂ_001!Pre_B4_03</vt:lpstr>
      <vt:lpstr>'調査票Ｂ_(施設追加用)'!Pre_B4_04</vt:lpstr>
      <vt:lpstr>調査票Ｂ_001!Pre_B4_04</vt:lpstr>
      <vt:lpstr>'調査票Ｂ_(施設追加用)'!Pre_B4_05</vt:lpstr>
      <vt:lpstr>調査票Ｂ_001!Pre_B4_05</vt:lpstr>
      <vt:lpstr>'調査票Ｂ_(施設追加用)'!Pre_B4_06</vt:lpstr>
      <vt:lpstr>調査票Ｂ_001!Pre_B4_06</vt:lpstr>
      <vt:lpstr>'調査票Ｂ_(施設追加用)'!Pre_B4_07</vt:lpstr>
      <vt:lpstr>調査票Ｂ_001!Pre_B4_07</vt:lpstr>
      <vt:lpstr>'調査票Ｂ_(施設追加用)'!Pre_B4_08</vt:lpstr>
      <vt:lpstr>調査票Ｂ_001!Pre_B4_08</vt:lpstr>
      <vt:lpstr>'調査票Ｂ_(施設追加用)'!Pre_BX00</vt:lpstr>
      <vt:lpstr>調査票Ｂ_001!Pre_BX00</vt:lpstr>
      <vt:lpstr>'調査票Ｂ_(施設追加用)'!Pre_C0_01</vt:lpstr>
      <vt:lpstr>調査票Ｂ_001!Pre_C0_01</vt:lpstr>
      <vt:lpstr>'調査票Ｂ_(施設追加用)'!Pre_C0_02</vt:lpstr>
      <vt:lpstr>調査票Ｂ_001!Pre_C0_02</vt:lpstr>
      <vt:lpstr>'調査票Ｂ_(施設追加用)'!Pre_C0_03</vt:lpstr>
      <vt:lpstr>調査票Ｂ_001!Pre_C0_03</vt:lpstr>
      <vt:lpstr>'調査票Ｂ_(施設追加用)'!Pre_C0_04</vt:lpstr>
      <vt:lpstr>調査票Ｂ_001!Pre_C0_04</vt:lpstr>
      <vt:lpstr>'調査票Ｂ_(施設追加用)'!Pre_C0_05</vt:lpstr>
      <vt:lpstr>調査票Ｂ_001!Pre_C0_05</vt:lpstr>
      <vt:lpstr>'調査票Ｂ_(施設追加用)'!Pre_C0_06</vt:lpstr>
      <vt:lpstr>調査票Ｂ_001!Pre_C0_06</vt:lpstr>
      <vt:lpstr>'調査票Ｂ_(施設追加用)'!Pre_C0_07</vt:lpstr>
      <vt:lpstr>調査票Ｂ_001!Pre_C0_07</vt:lpstr>
      <vt:lpstr>'調査票Ｂ_(施設追加用)'!Pre_C0_08</vt:lpstr>
      <vt:lpstr>調査票Ｂ_001!Pre_C0_08</vt:lpstr>
      <vt:lpstr>'調査票Ｂ_(施設追加用)'!Pre_C0_09</vt:lpstr>
      <vt:lpstr>調査票Ｂ_001!Pre_C0_09</vt:lpstr>
      <vt:lpstr>'調査票Ｂ_(施設追加用)'!Pre_C0_10</vt:lpstr>
      <vt:lpstr>調査票Ｂ_001!Pre_C0_10</vt:lpstr>
      <vt:lpstr>'調査票Ｂ_(施設追加用)'!Pre_C0_11</vt:lpstr>
      <vt:lpstr>調査票Ｂ_001!Pre_C0_11</vt:lpstr>
      <vt:lpstr>'調査票Ｂ_(施設追加用)'!Pre_C0_12</vt:lpstr>
      <vt:lpstr>調査票Ｂ_001!Pre_C0_12</vt:lpstr>
      <vt:lpstr>'調査票Ｂ_(施設追加用)'!Pre_C0_13</vt:lpstr>
      <vt:lpstr>調査票Ｂ_001!Pre_C0_13</vt:lpstr>
      <vt:lpstr>'調査票Ｂ_(施設追加用)'!Pre_C0_14</vt:lpstr>
      <vt:lpstr>調査票Ｂ_001!Pre_C0_14</vt:lpstr>
      <vt:lpstr>'調査票Ｂ_(施設追加用)'!Pre_C1_01</vt:lpstr>
      <vt:lpstr>調査票Ｂ_001!Pre_C1_01</vt:lpstr>
      <vt:lpstr>'調査票Ｂ_(施設追加用)'!Pre_C1_02</vt:lpstr>
      <vt:lpstr>調査票Ｂ_001!Pre_C1_02</vt:lpstr>
      <vt:lpstr>'調査票Ｂ_(施設追加用)'!Pre_C1_03</vt:lpstr>
      <vt:lpstr>調査票Ｂ_001!Pre_C1_03</vt:lpstr>
      <vt:lpstr>'調査票Ｂ_(施設追加用)'!Pre_C1_04</vt:lpstr>
      <vt:lpstr>調査票Ｂ_001!Pre_C1_04</vt:lpstr>
      <vt:lpstr>'調査票Ｂ_(施設追加用)'!Pre_C1_05</vt:lpstr>
      <vt:lpstr>調査票Ｂ_001!Pre_C1_05</vt:lpstr>
      <vt:lpstr>'調査票Ｂ_(施設追加用)'!Pre_C1_06</vt:lpstr>
      <vt:lpstr>調査票Ｂ_001!Pre_C1_06</vt:lpstr>
      <vt:lpstr>'調査票Ｂ_(施設追加用)'!Pre_C1_07</vt:lpstr>
      <vt:lpstr>調査票Ｂ_001!Pre_C1_07</vt:lpstr>
      <vt:lpstr>'調査票Ｂ_(施設追加用)'!Pre_C1_08</vt:lpstr>
      <vt:lpstr>調査票Ｂ_001!Pre_C1_08</vt:lpstr>
      <vt:lpstr>'調査票Ｂ_(施設追加用)'!Pre_C1_09</vt:lpstr>
      <vt:lpstr>調査票Ｂ_001!Pre_C1_09</vt:lpstr>
      <vt:lpstr>'調査票Ｂ_(施設追加用)'!Pre_C1_10</vt:lpstr>
      <vt:lpstr>調査票Ｂ_001!Pre_C1_10</vt:lpstr>
      <vt:lpstr>'調査票Ｂ_(施設追加用)'!Pre_C1_11</vt:lpstr>
      <vt:lpstr>調査票Ｂ_001!Pre_C1_11</vt:lpstr>
      <vt:lpstr>'調査票Ｂ_(施設追加用)'!Pre_C1_12</vt:lpstr>
      <vt:lpstr>調査票Ｂ_001!Pre_C1_12</vt:lpstr>
      <vt:lpstr>'調査票Ｂ_(施設追加用)'!Pre_C1_13</vt:lpstr>
      <vt:lpstr>調査票Ｂ_001!Pre_C1_13</vt:lpstr>
      <vt:lpstr>'調査票Ｂ_(施設追加用)'!Pre_C1_14</vt:lpstr>
      <vt:lpstr>調査票Ｂ_001!Pre_C1_14</vt:lpstr>
      <vt:lpstr>'調査票Ｂ_(施設追加用)'!Pre_C2_01</vt:lpstr>
      <vt:lpstr>調査票Ｂ_001!Pre_C2_01</vt:lpstr>
      <vt:lpstr>'調査票Ｂ_(施設追加用)'!Pre_C2_02</vt:lpstr>
      <vt:lpstr>調査票Ｂ_001!Pre_C2_02</vt:lpstr>
      <vt:lpstr>'調査票Ｂ_(施設追加用)'!Pre_C2_03</vt:lpstr>
      <vt:lpstr>調査票Ｂ_001!Pre_C2_03</vt:lpstr>
      <vt:lpstr>'調査票Ｂ_(施設追加用)'!Pre_C2_04</vt:lpstr>
      <vt:lpstr>調査票Ｂ_001!Pre_C2_04</vt:lpstr>
      <vt:lpstr>'調査票Ｂ_(施設追加用)'!Pre_C2_05</vt:lpstr>
      <vt:lpstr>調査票Ｂ_001!Pre_C2_05</vt:lpstr>
      <vt:lpstr>'調査票Ｂ_(施設追加用)'!Pre_C2_06</vt:lpstr>
      <vt:lpstr>調査票Ｂ_001!Pre_C2_06</vt:lpstr>
      <vt:lpstr>'調査票Ｂ_(施設追加用)'!Pre_C2_07</vt:lpstr>
      <vt:lpstr>調査票Ｂ_001!Pre_C2_07</vt:lpstr>
      <vt:lpstr>'調査票Ｂ_(施設追加用)'!Pre_C2_08</vt:lpstr>
      <vt:lpstr>調査票Ｂ_001!Pre_C2_08</vt:lpstr>
      <vt:lpstr>'調査票Ｂ_(施設追加用)'!Pre_C2_09</vt:lpstr>
      <vt:lpstr>調査票Ｂ_001!Pre_C2_09</vt:lpstr>
      <vt:lpstr>'調査票Ｂ_(施設追加用)'!Pre_C2_10</vt:lpstr>
      <vt:lpstr>調査票Ｂ_001!Pre_C2_10</vt:lpstr>
      <vt:lpstr>'調査票Ｂ_(施設追加用)'!Pre_C2_11</vt:lpstr>
      <vt:lpstr>調査票Ｂ_001!Pre_C2_11</vt:lpstr>
      <vt:lpstr>'調査票Ｂ_(施設追加用)'!Pre_C2_12</vt:lpstr>
      <vt:lpstr>調査票Ｂ_001!Pre_C2_12</vt:lpstr>
      <vt:lpstr>'調査票Ｂ_(施設追加用)'!Pre_C2_13</vt:lpstr>
      <vt:lpstr>調査票Ｂ_001!Pre_C2_13</vt:lpstr>
      <vt:lpstr>'調査票Ｂ_(施設追加用)'!Pre_C2_14</vt:lpstr>
      <vt:lpstr>調査票Ｂ_001!Pre_C2_14</vt:lpstr>
      <vt:lpstr>'調査票Ｂ_(施設追加用)'!Pre_C3_01</vt:lpstr>
      <vt:lpstr>調査票Ｂ_001!Pre_C3_01</vt:lpstr>
      <vt:lpstr>'調査票Ｂ_(施設追加用)'!Pre_C3_02</vt:lpstr>
      <vt:lpstr>調査票Ｂ_001!Pre_C3_02</vt:lpstr>
      <vt:lpstr>'調査票Ｂ_(施設追加用)'!Pre_C3_03</vt:lpstr>
      <vt:lpstr>調査票Ｂ_001!Pre_C3_03</vt:lpstr>
      <vt:lpstr>'調査票Ｂ_(施設追加用)'!Pre_C3_04</vt:lpstr>
      <vt:lpstr>調査票Ｂ_001!Pre_C3_04</vt:lpstr>
      <vt:lpstr>'調査票Ｂ_(施設追加用)'!Pre_C3_05</vt:lpstr>
      <vt:lpstr>調査票Ｂ_001!Pre_C3_05</vt:lpstr>
      <vt:lpstr>'調査票Ｂ_(施設追加用)'!Pre_C3_06</vt:lpstr>
      <vt:lpstr>調査票Ｂ_001!Pre_C3_06</vt:lpstr>
      <vt:lpstr>'調査票Ｂ_(施設追加用)'!Pre_C3_07</vt:lpstr>
      <vt:lpstr>調査票Ｂ_001!Pre_C3_07</vt:lpstr>
      <vt:lpstr>'調査票Ｂ_(施設追加用)'!Pre_C3_08</vt:lpstr>
      <vt:lpstr>調査票Ｂ_001!Pre_C3_08</vt:lpstr>
      <vt:lpstr>'調査票Ｂ_(施設追加用)'!Pre_C3_09</vt:lpstr>
      <vt:lpstr>調査票Ｂ_001!Pre_C3_09</vt:lpstr>
      <vt:lpstr>'調査票Ｂ_(施設追加用)'!Pre_C3_10</vt:lpstr>
      <vt:lpstr>調査票Ｂ_001!Pre_C3_10</vt:lpstr>
      <vt:lpstr>'調査票Ｂ_(施設追加用)'!Pre_C3_11</vt:lpstr>
      <vt:lpstr>調査票Ｂ_001!Pre_C3_11</vt:lpstr>
      <vt:lpstr>'調査票Ｂ_(施設追加用)'!Pre_C3_12</vt:lpstr>
      <vt:lpstr>調査票Ｂ_001!Pre_C3_12</vt:lpstr>
      <vt:lpstr>'調査票Ｂ_(施設追加用)'!Pre_C3_13</vt:lpstr>
      <vt:lpstr>調査票Ｂ_001!Pre_C3_13</vt:lpstr>
      <vt:lpstr>'調査票Ｂ_(施設追加用)'!Pre_C3_14</vt:lpstr>
      <vt:lpstr>調査票Ｂ_001!Pre_C3_14</vt:lpstr>
      <vt:lpstr>'調査票Ｂ_(施設追加用)'!Pre_C4_01</vt:lpstr>
      <vt:lpstr>調査票Ｂ_001!Pre_C4_01</vt:lpstr>
      <vt:lpstr>'調査票Ｂ_(施設追加用)'!Pre_C4_02</vt:lpstr>
      <vt:lpstr>調査票Ｂ_001!Pre_C4_02</vt:lpstr>
      <vt:lpstr>'調査票Ｂ_(施設追加用)'!Pre_C4_03</vt:lpstr>
      <vt:lpstr>調査票Ｂ_001!Pre_C4_03</vt:lpstr>
      <vt:lpstr>'調査票Ｂ_(施設追加用)'!Pre_C4_04</vt:lpstr>
      <vt:lpstr>調査票Ｂ_001!Pre_C4_04</vt:lpstr>
      <vt:lpstr>'調査票Ｂ_(施設追加用)'!Pre_C4_05</vt:lpstr>
      <vt:lpstr>調査票Ｂ_001!Pre_C4_05</vt:lpstr>
      <vt:lpstr>'調査票Ｂ_(施設追加用)'!Pre_C4_06</vt:lpstr>
      <vt:lpstr>調査票Ｂ_001!Pre_C4_06</vt:lpstr>
      <vt:lpstr>'調査票Ｂ_(施設追加用)'!Pre_C4_07</vt:lpstr>
      <vt:lpstr>調査票Ｂ_001!Pre_C4_07</vt:lpstr>
      <vt:lpstr>'調査票Ｂ_(施設追加用)'!Pre_C4_08</vt:lpstr>
      <vt:lpstr>調査票Ｂ_001!Pre_C4_08</vt:lpstr>
      <vt:lpstr>'調査票Ｂ_(施設追加用)'!Pre_C4_09</vt:lpstr>
      <vt:lpstr>調査票Ｂ_001!Pre_C4_09</vt:lpstr>
      <vt:lpstr>'調査票Ｂ_(施設追加用)'!Pre_C4_10</vt:lpstr>
      <vt:lpstr>調査票Ｂ_001!Pre_C4_10</vt:lpstr>
      <vt:lpstr>'調査票Ｂ_(施設追加用)'!Pre_C4_11</vt:lpstr>
      <vt:lpstr>調査票Ｂ_001!Pre_C4_11</vt:lpstr>
      <vt:lpstr>'調査票Ｂ_(施設追加用)'!Pre_C4_12</vt:lpstr>
      <vt:lpstr>調査票Ｂ_001!Pre_C4_12</vt:lpstr>
      <vt:lpstr>'調査票Ｂ_(施設追加用)'!Pre_C4_13</vt:lpstr>
      <vt:lpstr>調査票Ｂ_001!Pre_C4_13</vt:lpstr>
      <vt:lpstr>'調査票Ｂ_(施設追加用)'!Pre_C4_14</vt:lpstr>
      <vt:lpstr>調査票Ｂ_001!Pre_C4_14</vt:lpstr>
      <vt:lpstr>'調査票Ｂ_(施設追加用)'!Pre_D0_01</vt:lpstr>
      <vt:lpstr>調査票Ｂ_001!Pre_D0_01</vt:lpstr>
      <vt:lpstr>'調査票Ｂ_(施設追加用)'!Pre_D0_02</vt:lpstr>
      <vt:lpstr>調査票Ｂ_001!Pre_D0_02</vt:lpstr>
      <vt:lpstr>'調査票Ｂ_(施設追加用)'!Pre_D0_03</vt:lpstr>
      <vt:lpstr>調査票Ｂ_001!Pre_D0_03</vt:lpstr>
      <vt:lpstr>'調査票Ｂ_(施設追加用)'!Pre_D0_04</vt:lpstr>
      <vt:lpstr>調査票Ｂ_001!Pre_D0_04</vt:lpstr>
      <vt:lpstr>'調査票Ｂ_(施設追加用)'!Pre_D0_05</vt:lpstr>
      <vt:lpstr>調査票Ｂ_001!Pre_D0_05</vt:lpstr>
      <vt:lpstr>'調査票Ｂ_(施設追加用)'!Pre_D0_06</vt:lpstr>
      <vt:lpstr>調査票Ｂ_001!Pre_D0_06</vt:lpstr>
      <vt:lpstr>'調査票Ｂ_(施設追加用)'!Pre_D0_07</vt:lpstr>
      <vt:lpstr>調査票Ｂ_001!Pre_D0_07</vt:lpstr>
      <vt:lpstr>'調査票Ｂ_(施設追加用)'!Pre_D0_08</vt:lpstr>
      <vt:lpstr>調査票Ｂ_001!Pre_D0_08</vt:lpstr>
      <vt:lpstr>'調査票Ｂ_(施設追加用)'!Pre_D0_09</vt:lpstr>
      <vt:lpstr>調査票Ｂ_001!Pre_D0_09</vt:lpstr>
      <vt:lpstr>'調査票Ｂ_(施設追加用)'!Pre_D0_10</vt:lpstr>
      <vt:lpstr>調査票Ｂ_001!Pre_D0_10</vt:lpstr>
      <vt:lpstr>'調査票Ｂ_(施設追加用)'!Pre_D0_11</vt:lpstr>
      <vt:lpstr>調査票Ｂ_001!Pre_D0_11</vt:lpstr>
      <vt:lpstr>'調査票Ｂ_(施設追加用)'!Pre_D0_12</vt:lpstr>
      <vt:lpstr>調査票Ｂ_001!Pre_D0_12</vt:lpstr>
      <vt:lpstr>'調査票Ｂ_(施設追加用)'!Pre_D0_13</vt:lpstr>
      <vt:lpstr>調査票Ｂ_001!Pre_D0_13</vt:lpstr>
      <vt:lpstr>'調査票Ｂ_(施設追加用)'!Pre_D0_14</vt:lpstr>
      <vt:lpstr>調査票Ｂ_001!Pre_D0_14</vt:lpstr>
      <vt:lpstr>'調査票Ｂ_(施設追加用)'!Pre_D0_15</vt:lpstr>
      <vt:lpstr>調査票Ｂ_001!Pre_D0_15</vt:lpstr>
      <vt:lpstr>'調査票Ｂ_(施設追加用)'!Pre_D0_16</vt:lpstr>
      <vt:lpstr>調査票Ｂ_001!Pre_D0_16</vt:lpstr>
      <vt:lpstr>'調査票Ｂ_(施設追加用)'!Pre_D0_17</vt:lpstr>
      <vt:lpstr>調査票Ｂ_001!Pre_D0_17</vt:lpstr>
      <vt:lpstr>'調査票Ｂ_(施設追加用)'!Pre_D0_18</vt:lpstr>
      <vt:lpstr>調査票Ｂ_001!Pre_D0_18</vt:lpstr>
      <vt:lpstr>'調査票Ｂ_(施設追加用)'!Pre_D1_01</vt:lpstr>
      <vt:lpstr>調査票Ｂ_001!Pre_D1_01</vt:lpstr>
      <vt:lpstr>'調査票Ｂ_(施設追加用)'!Pre_D1_02</vt:lpstr>
      <vt:lpstr>調査票Ｂ_001!Pre_D1_02</vt:lpstr>
      <vt:lpstr>'調査票Ｂ_(施設追加用)'!Pre_D1_03</vt:lpstr>
      <vt:lpstr>調査票Ｂ_001!Pre_D1_03</vt:lpstr>
      <vt:lpstr>'調査票Ｂ_(施設追加用)'!Pre_D1_04</vt:lpstr>
      <vt:lpstr>調査票Ｂ_001!Pre_D1_04</vt:lpstr>
      <vt:lpstr>'調査票Ｂ_(施設追加用)'!Pre_D1_05</vt:lpstr>
      <vt:lpstr>調査票Ｂ_001!Pre_D1_05</vt:lpstr>
      <vt:lpstr>'調査票Ｂ_(施設追加用)'!Pre_D1_06</vt:lpstr>
      <vt:lpstr>調査票Ｂ_001!Pre_D1_06</vt:lpstr>
      <vt:lpstr>'調査票Ｂ_(施設追加用)'!Pre_D1_07</vt:lpstr>
      <vt:lpstr>調査票Ｂ_001!Pre_D1_07</vt:lpstr>
      <vt:lpstr>'調査票Ｂ_(施設追加用)'!Pre_D1_08</vt:lpstr>
      <vt:lpstr>調査票Ｂ_001!Pre_D1_08</vt:lpstr>
      <vt:lpstr>'調査票Ｂ_(施設追加用)'!Pre_D1_09</vt:lpstr>
      <vt:lpstr>調査票Ｂ_001!Pre_D1_09</vt:lpstr>
      <vt:lpstr>'調査票Ｂ_(施設追加用)'!Pre_D1_10</vt:lpstr>
      <vt:lpstr>調査票Ｂ_001!Pre_D1_10</vt:lpstr>
      <vt:lpstr>'調査票Ｂ_(施設追加用)'!Pre_D1_11</vt:lpstr>
      <vt:lpstr>調査票Ｂ_001!Pre_D1_11</vt:lpstr>
      <vt:lpstr>'調査票Ｂ_(施設追加用)'!Pre_D1_12</vt:lpstr>
      <vt:lpstr>調査票Ｂ_001!Pre_D1_12</vt:lpstr>
      <vt:lpstr>'調査票Ｂ_(施設追加用)'!Pre_D1_13</vt:lpstr>
      <vt:lpstr>調査票Ｂ_001!Pre_D1_13</vt:lpstr>
      <vt:lpstr>'調査票Ｂ_(施設追加用)'!Pre_D1_14</vt:lpstr>
      <vt:lpstr>調査票Ｂ_001!Pre_D1_14</vt:lpstr>
      <vt:lpstr>'調査票Ｂ_(施設追加用)'!Pre_D1_15</vt:lpstr>
      <vt:lpstr>調査票Ｂ_001!Pre_D1_15</vt:lpstr>
      <vt:lpstr>'調査票Ｂ_(施設追加用)'!Pre_D1_16</vt:lpstr>
      <vt:lpstr>調査票Ｂ_001!Pre_D1_16</vt:lpstr>
      <vt:lpstr>'調査票Ｂ_(施設追加用)'!Pre_D1_17</vt:lpstr>
      <vt:lpstr>調査票Ｂ_001!Pre_D1_17</vt:lpstr>
      <vt:lpstr>'調査票Ｂ_(施設追加用)'!Pre_D1_18</vt:lpstr>
      <vt:lpstr>調査票Ｂ_001!Pre_D1_18</vt:lpstr>
      <vt:lpstr>'調査票Ｂ_(施設追加用)'!Pre_D2_01</vt:lpstr>
      <vt:lpstr>調査票Ｂ_001!Pre_D2_01</vt:lpstr>
      <vt:lpstr>'調査票Ｂ_(施設追加用)'!Pre_D2_02</vt:lpstr>
      <vt:lpstr>調査票Ｂ_001!Pre_D2_02</vt:lpstr>
      <vt:lpstr>'調査票Ｂ_(施設追加用)'!Pre_D2_03</vt:lpstr>
      <vt:lpstr>調査票Ｂ_001!Pre_D2_03</vt:lpstr>
      <vt:lpstr>'調査票Ｂ_(施設追加用)'!Pre_D2_04</vt:lpstr>
      <vt:lpstr>調査票Ｂ_001!Pre_D2_04</vt:lpstr>
      <vt:lpstr>'調査票Ｂ_(施設追加用)'!Pre_D2_05</vt:lpstr>
      <vt:lpstr>調査票Ｂ_001!Pre_D2_05</vt:lpstr>
      <vt:lpstr>'調査票Ｂ_(施設追加用)'!Pre_D2_06</vt:lpstr>
      <vt:lpstr>調査票Ｂ_001!Pre_D2_06</vt:lpstr>
      <vt:lpstr>'調査票Ｂ_(施設追加用)'!Pre_D2_07</vt:lpstr>
      <vt:lpstr>調査票Ｂ_001!Pre_D2_07</vt:lpstr>
      <vt:lpstr>'調査票Ｂ_(施設追加用)'!Pre_D2_08</vt:lpstr>
      <vt:lpstr>調査票Ｂ_001!Pre_D2_08</vt:lpstr>
      <vt:lpstr>'調査票Ｂ_(施設追加用)'!Pre_D2_09</vt:lpstr>
      <vt:lpstr>調査票Ｂ_001!Pre_D2_09</vt:lpstr>
      <vt:lpstr>'調査票Ｂ_(施設追加用)'!Pre_D2_10</vt:lpstr>
      <vt:lpstr>調査票Ｂ_001!Pre_D2_10</vt:lpstr>
      <vt:lpstr>'調査票Ｂ_(施設追加用)'!Pre_D2_11</vt:lpstr>
      <vt:lpstr>調査票Ｂ_001!Pre_D2_11</vt:lpstr>
      <vt:lpstr>'調査票Ｂ_(施設追加用)'!Pre_D2_12</vt:lpstr>
      <vt:lpstr>調査票Ｂ_001!Pre_D2_12</vt:lpstr>
      <vt:lpstr>'調査票Ｂ_(施設追加用)'!Pre_D2_13</vt:lpstr>
      <vt:lpstr>調査票Ｂ_001!Pre_D2_13</vt:lpstr>
      <vt:lpstr>'調査票Ｂ_(施設追加用)'!Pre_D2_14</vt:lpstr>
      <vt:lpstr>調査票Ｂ_001!Pre_D2_14</vt:lpstr>
      <vt:lpstr>'調査票Ｂ_(施設追加用)'!Pre_D2_15</vt:lpstr>
      <vt:lpstr>調査票Ｂ_001!Pre_D2_15</vt:lpstr>
      <vt:lpstr>'調査票Ｂ_(施設追加用)'!Pre_D2_16</vt:lpstr>
      <vt:lpstr>調査票Ｂ_001!Pre_D2_16</vt:lpstr>
      <vt:lpstr>'調査票Ｂ_(施設追加用)'!Pre_D2_17</vt:lpstr>
      <vt:lpstr>調査票Ｂ_001!Pre_D2_17</vt:lpstr>
      <vt:lpstr>'調査票Ｂ_(施設追加用)'!Pre_D2_18</vt:lpstr>
      <vt:lpstr>調査票Ｂ_001!Pre_D2_18</vt:lpstr>
      <vt:lpstr>'調査票Ｂ_(施設追加用)'!Pre_E0_01</vt:lpstr>
      <vt:lpstr>調査票Ｂ_001!Pre_E0_01</vt:lpstr>
      <vt:lpstr>'調査票Ｂ_(施設追加用)'!Pre_E0_02</vt:lpstr>
      <vt:lpstr>調査票Ｂ_001!Pre_E0_02</vt:lpstr>
      <vt:lpstr>'調査票Ｂ_(施設追加用)'!Pre_E0_03</vt:lpstr>
      <vt:lpstr>調査票Ｂ_001!Pre_E0_03</vt:lpstr>
      <vt:lpstr>'調査票Ｂ_(施設追加用)'!Pre_E0_04</vt:lpstr>
      <vt:lpstr>調査票Ｂ_001!Pre_E0_04</vt:lpstr>
      <vt:lpstr>'調査票Ｂ_(施設追加用)'!Pre_E0_05</vt:lpstr>
      <vt:lpstr>調査票Ｂ_001!Pre_E0_05</vt:lpstr>
      <vt:lpstr>'調査票Ｂ_(施設追加用)'!Pre_E0_06</vt:lpstr>
      <vt:lpstr>調査票Ｂ_001!Pre_E0_06</vt:lpstr>
      <vt:lpstr>'調査票Ｂ_(施設追加用)'!Pre_E0_07</vt:lpstr>
      <vt:lpstr>調査票Ｂ_001!Pre_E0_07</vt:lpstr>
      <vt:lpstr>'調査票Ｂ_(施設追加用)'!Pre_E1_01</vt:lpstr>
      <vt:lpstr>調査票Ｂ_001!Pre_E1_01</vt:lpstr>
      <vt:lpstr>'調査票Ｂ_(施設追加用)'!Pre_E1_02</vt:lpstr>
      <vt:lpstr>調査票Ｂ_001!Pre_E1_02</vt:lpstr>
      <vt:lpstr>'調査票Ｂ_(施設追加用)'!Pre_E1_03</vt:lpstr>
      <vt:lpstr>調査票Ｂ_001!Pre_E1_03</vt:lpstr>
      <vt:lpstr>'調査票Ｂ_(施設追加用)'!Pre_E1_04</vt:lpstr>
      <vt:lpstr>調査票Ｂ_001!Pre_E1_04</vt:lpstr>
      <vt:lpstr>'調査票Ｂ_(施設追加用)'!Pre_E1_05</vt:lpstr>
      <vt:lpstr>調査票Ｂ_001!Pre_E1_05</vt:lpstr>
      <vt:lpstr>'調査票Ｂ_(施設追加用)'!Pre_E1_06</vt:lpstr>
      <vt:lpstr>調査票Ｂ_001!Pre_E1_06</vt:lpstr>
      <vt:lpstr>'調査票Ｂ_(施設追加用)'!Pre_E1_07</vt:lpstr>
      <vt:lpstr>調査票Ｂ_001!Pre_E1_07</vt:lpstr>
      <vt:lpstr>'調査票Ｂ_(施設追加用)'!Pre_E2_01</vt:lpstr>
      <vt:lpstr>調査票Ｂ_001!Pre_E2_01</vt:lpstr>
      <vt:lpstr>'調査票Ｂ_(施設追加用)'!Pre_E2_02</vt:lpstr>
      <vt:lpstr>調査票Ｂ_001!Pre_E2_02</vt:lpstr>
      <vt:lpstr>'調査票Ｂ_(施設追加用)'!Pre_E2_03</vt:lpstr>
      <vt:lpstr>調査票Ｂ_001!Pre_E2_03</vt:lpstr>
      <vt:lpstr>'調査票Ｂ_(施設追加用)'!Pre_E2_04</vt:lpstr>
      <vt:lpstr>調査票Ｂ_001!Pre_E2_04</vt:lpstr>
      <vt:lpstr>'調査票Ｂ_(施設追加用)'!Pre_E2_05</vt:lpstr>
      <vt:lpstr>調査票Ｂ_001!Pre_E2_05</vt:lpstr>
      <vt:lpstr>'調査票Ｂ_(施設追加用)'!Pre_E2_06</vt:lpstr>
      <vt:lpstr>調査票Ｂ_001!Pre_E2_06</vt:lpstr>
      <vt:lpstr>'調査票Ｂ_(施設追加用)'!Pre_E2_07</vt:lpstr>
      <vt:lpstr>調査票Ｂ_001!Pre_E2_07</vt:lpstr>
      <vt:lpstr>'調査票Ｂ_(施設追加用)'!Pre_E3_01</vt:lpstr>
      <vt:lpstr>調査票Ｂ_001!Pre_E3_01</vt:lpstr>
      <vt:lpstr>'調査票Ｂ_(施設追加用)'!Pre_E3_02</vt:lpstr>
      <vt:lpstr>調査票Ｂ_001!Pre_E3_02</vt:lpstr>
      <vt:lpstr>'調査票Ｂ_(施設追加用)'!Pre_E3_03</vt:lpstr>
      <vt:lpstr>調査票Ｂ_001!Pre_E3_03</vt:lpstr>
      <vt:lpstr>'調査票Ｂ_(施設追加用)'!Pre_E3_04</vt:lpstr>
      <vt:lpstr>調査票Ｂ_001!Pre_E3_04</vt:lpstr>
      <vt:lpstr>'調査票Ｂ_(施設追加用)'!Pre_E3_05</vt:lpstr>
      <vt:lpstr>調査票Ｂ_001!Pre_E3_05</vt:lpstr>
      <vt:lpstr>'調査票Ｂ_(施設追加用)'!Pre_E3_06</vt:lpstr>
      <vt:lpstr>調査票Ｂ_001!Pre_E3_06</vt:lpstr>
      <vt:lpstr>'調査票Ｂ_(施設追加用)'!Pre_E3_07</vt:lpstr>
      <vt:lpstr>調査票Ｂ_001!Pre_E3_07</vt:lpstr>
      <vt:lpstr>'調査票Ｂ_(施設追加用)'!Pre_E4_01</vt:lpstr>
      <vt:lpstr>調査票Ｂ_001!Pre_E4_01</vt:lpstr>
      <vt:lpstr>'調査票Ｂ_(施設追加用)'!Pre_E4_02</vt:lpstr>
      <vt:lpstr>調査票Ｂ_001!Pre_E4_02</vt:lpstr>
      <vt:lpstr>'調査票Ｂ_(施設追加用)'!Pre_E4_03</vt:lpstr>
      <vt:lpstr>調査票Ｂ_001!Pre_E4_03</vt:lpstr>
      <vt:lpstr>'調査票Ｂ_(施設追加用)'!Pre_E4_04</vt:lpstr>
      <vt:lpstr>調査票Ｂ_001!Pre_E4_04</vt:lpstr>
      <vt:lpstr>'調査票Ｂ_(施設追加用)'!Pre_E4_05</vt:lpstr>
      <vt:lpstr>調査票Ｂ_001!Pre_E4_05</vt:lpstr>
      <vt:lpstr>'調査票Ｂ_(施設追加用)'!Pre_E4_06</vt:lpstr>
      <vt:lpstr>調査票Ｂ_001!Pre_E4_06</vt:lpstr>
      <vt:lpstr>'調査票Ｂ_(施設追加用)'!Pre_E4_07</vt:lpstr>
      <vt:lpstr>調査票Ｂ_001!Pre_E4_07</vt:lpstr>
      <vt:lpstr>'調査票Ｂ_(施設追加用)'!Pre_E5_01</vt:lpstr>
      <vt:lpstr>調査票Ｂ_001!Pre_E5_01</vt:lpstr>
      <vt:lpstr>'調査票Ｂ_(施設追加用)'!Pre_E5_02</vt:lpstr>
      <vt:lpstr>調査票Ｂ_001!Pre_E5_02</vt:lpstr>
      <vt:lpstr>'調査票Ｂ_(施設追加用)'!Pre_E5_03</vt:lpstr>
      <vt:lpstr>調査票Ｂ_001!Pre_E5_03</vt:lpstr>
      <vt:lpstr>'調査票Ｂ_(施設追加用)'!Pre_E5_04</vt:lpstr>
      <vt:lpstr>調査票Ｂ_001!Pre_E5_04</vt:lpstr>
      <vt:lpstr>'調査票Ｂ_(施設追加用)'!Pre_E5_05</vt:lpstr>
      <vt:lpstr>調査票Ｂ_001!Pre_E5_05</vt:lpstr>
      <vt:lpstr>'調査票Ｂ_(施設追加用)'!Pre_E5_06</vt:lpstr>
      <vt:lpstr>調査票Ｂ_001!Pre_E5_06</vt:lpstr>
      <vt:lpstr>'調査票Ｂ_(施設追加用)'!Pre_E5_07</vt:lpstr>
      <vt:lpstr>調査票Ｂ_001!Pre_E5_07</vt:lpstr>
      <vt:lpstr>'調査票Ｂ_(施設追加用)'!Pre_E6_01</vt:lpstr>
      <vt:lpstr>調査票Ｂ_001!Pre_E6_01</vt:lpstr>
      <vt:lpstr>'調査票Ｂ_(施設追加用)'!Pre_E6_02</vt:lpstr>
      <vt:lpstr>調査票Ｂ_001!Pre_E6_02</vt:lpstr>
      <vt:lpstr>'調査票Ｂ_(施設追加用)'!Pre_E6_03</vt:lpstr>
      <vt:lpstr>調査票Ｂ_001!Pre_E6_03</vt:lpstr>
      <vt:lpstr>'調査票Ｂ_(施設追加用)'!Pre_E6_04</vt:lpstr>
      <vt:lpstr>調査票Ｂ_001!Pre_E6_04</vt:lpstr>
      <vt:lpstr>'調査票Ｂ_(施設追加用)'!Pre_E6_05</vt:lpstr>
      <vt:lpstr>調査票Ｂ_001!Pre_E6_05</vt:lpstr>
      <vt:lpstr>'調査票Ｂ_(施設追加用)'!Pre_E6_06</vt:lpstr>
      <vt:lpstr>調査票Ｂ_001!Pre_E6_06</vt:lpstr>
      <vt:lpstr>'調査票Ｂ_(施設追加用)'!Pre_E6_07</vt:lpstr>
      <vt:lpstr>調査票Ｂ_001!Pre_E6_07</vt:lpstr>
      <vt:lpstr>'調査票Ｂ_(施設追加用)'!Pre_E7_01</vt:lpstr>
      <vt:lpstr>調査票Ｂ_001!Pre_E7_01</vt:lpstr>
      <vt:lpstr>'調査票Ｂ_(施設追加用)'!Pre_E7_02</vt:lpstr>
      <vt:lpstr>調査票Ｂ_001!Pre_E7_02</vt:lpstr>
      <vt:lpstr>'調査票Ｂ_(施設追加用)'!Pre_E7_03</vt:lpstr>
      <vt:lpstr>調査票Ｂ_001!Pre_E7_03</vt:lpstr>
      <vt:lpstr>'調査票Ｂ_(施設追加用)'!Pre_E7_04</vt:lpstr>
      <vt:lpstr>調査票Ｂ_001!Pre_E7_04</vt:lpstr>
      <vt:lpstr>'調査票Ｂ_(施設追加用)'!Pre_E7_05</vt:lpstr>
      <vt:lpstr>調査票Ｂ_001!Pre_E7_05</vt:lpstr>
      <vt:lpstr>'調査票Ｂ_(施設追加用)'!Pre_E7_06</vt:lpstr>
      <vt:lpstr>調査票Ｂ_001!Pre_E7_06</vt:lpstr>
      <vt:lpstr>'調査票Ｂ_(施設追加用)'!Pre_E7_07</vt:lpstr>
      <vt:lpstr>調査票Ｂ_001!Pre_E7_07</vt:lpstr>
      <vt:lpstr>'調査票Ｂ_(施設追加用)'!Pre_E8_01</vt:lpstr>
      <vt:lpstr>調査票Ｂ_001!Pre_E8_01</vt:lpstr>
      <vt:lpstr>'調査票Ｂ_(施設追加用)'!Pre_E8_02</vt:lpstr>
      <vt:lpstr>調査票Ｂ_001!Pre_E8_02</vt:lpstr>
      <vt:lpstr>'調査票Ｂ_(施設追加用)'!Pre_E8_03</vt:lpstr>
      <vt:lpstr>調査票Ｂ_001!Pre_E8_03</vt:lpstr>
      <vt:lpstr>'調査票Ｂ_(施設追加用)'!Pre_E8_04</vt:lpstr>
      <vt:lpstr>調査票Ｂ_001!Pre_E8_04</vt:lpstr>
      <vt:lpstr>'調査票Ｂ_(施設追加用)'!Pre_E8_05</vt:lpstr>
      <vt:lpstr>調査票Ｂ_001!Pre_E8_05</vt:lpstr>
      <vt:lpstr>'調査票Ｂ_(施設追加用)'!Pre_E8_06</vt:lpstr>
      <vt:lpstr>調査票Ｂ_001!Pre_E8_06</vt:lpstr>
      <vt:lpstr>'調査票Ｂ_(施設追加用)'!Pre_E8_07</vt:lpstr>
      <vt:lpstr>調査票Ｂ_001!Pre_E8_07</vt:lpstr>
      <vt:lpstr>'調査票Ｂ_(施設追加用)'!Pre_F0_01</vt:lpstr>
      <vt:lpstr>調査票Ｂ_001!Pre_F0_01</vt:lpstr>
      <vt:lpstr>'調査票Ｂ_(施設追加用)'!Pre_F0_02</vt:lpstr>
      <vt:lpstr>調査票Ｂ_001!Pre_F0_02</vt:lpstr>
      <vt:lpstr>'調査票Ｂ_(施設追加用)'!Pre_F0_03</vt:lpstr>
      <vt:lpstr>調査票Ｂ_001!Pre_F0_03</vt:lpstr>
      <vt:lpstr>'調査票Ｂ_(施設追加用)'!Pre_F0_04</vt:lpstr>
      <vt:lpstr>調査票Ｂ_001!Pre_F0_04</vt:lpstr>
      <vt:lpstr>'調査票Ｂ_(施設追加用)'!Pre_F0_05</vt:lpstr>
      <vt:lpstr>調査票Ｂ_001!Pre_F0_05</vt:lpstr>
      <vt:lpstr>'調査票Ｂ_(施設追加用)'!Pre_F0_06</vt:lpstr>
      <vt:lpstr>調査票Ｂ_001!Pre_F0_06</vt:lpstr>
      <vt:lpstr>'調査票Ｂ_(施設追加用)'!Pre_F0_07</vt:lpstr>
      <vt:lpstr>調査票Ｂ_001!Pre_F0_07</vt:lpstr>
      <vt:lpstr>'調査票Ｂ_(施設追加用)'!Pre_F0_08</vt:lpstr>
      <vt:lpstr>調査票Ｂ_001!Pre_F0_08</vt:lpstr>
      <vt:lpstr>'調査票Ｂ_(施設追加用)'!Pre_F0_09</vt:lpstr>
      <vt:lpstr>調査票Ｂ_001!Pre_F0_09</vt:lpstr>
      <vt:lpstr>'調査票Ｂ_(施設追加用)'!Pre_F0_10</vt:lpstr>
      <vt:lpstr>調査票Ｂ_001!Pre_F0_10</vt:lpstr>
      <vt:lpstr>'調査票Ｂ_(施設追加用)'!Pre_F0_11</vt:lpstr>
      <vt:lpstr>調査票Ｂ_001!Pre_F0_11</vt:lpstr>
      <vt:lpstr>'調査票Ｂ_(施設追加用)'!Pre_F0_12</vt:lpstr>
      <vt:lpstr>調査票Ｂ_001!Pre_F0_12</vt:lpstr>
      <vt:lpstr>'調査票Ｂ_(施設追加用)'!Pre_F1_01</vt:lpstr>
      <vt:lpstr>調査票Ｂ_001!Pre_F1_01</vt:lpstr>
      <vt:lpstr>'調査票Ｂ_(施設追加用)'!Pre_F1_02</vt:lpstr>
      <vt:lpstr>調査票Ｂ_001!Pre_F1_02</vt:lpstr>
      <vt:lpstr>'調査票Ｂ_(施設追加用)'!Pre_F1_03</vt:lpstr>
      <vt:lpstr>調査票Ｂ_001!Pre_F1_03</vt:lpstr>
      <vt:lpstr>'調査票Ｂ_(施設追加用)'!Pre_F1_04</vt:lpstr>
      <vt:lpstr>調査票Ｂ_001!Pre_F1_04</vt:lpstr>
      <vt:lpstr>'調査票Ｂ_(施設追加用)'!Pre_F1_05</vt:lpstr>
      <vt:lpstr>調査票Ｂ_001!Pre_F1_05</vt:lpstr>
      <vt:lpstr>'調査票Ｂ_(施設追加用)'!Pre_F1_06</vt:lpstr>
      <vt:lpstr>調査票Ｂ_001!Pre_F1_06</vt:lpstr>
      <vt:lpstr>'調査票Ｂ_(施設追加用)'!Pre_F1_07</vt:lpstr>
      <vt:lpstr>調査票Ｂ_001!Pre_F1_07</vt:lpstr>
      <vt:lpstr>'調査票Ｂ_(施設追加用)'!Pre_F1_08</vt:lpstr>
      <vt:lpstr>調査票Ｂ_001!Pre_F1_08</vt:lpstr>
      <vt:lpstr>'調査票Ｂ_(施設追加用)'!Pre_F1_09</vt:lpstr>
      <vt:lpstr>調査票Ｂ_001!Pre_F1_09</vt:lpstr>
      <vt:lpstr>'調査票Ｂ_(施設追加用)'!Pre_F1_10</vt:lpstr>
      <vt:lpstr>調査票Ｂ_001!Pre_F1_10</vt:lpstr>
      <vt:lpstr>'調査票Ｂ_(施設追加用)'!Pre_F1_11</vt:lpstr>
      <vt:lpstr>調査票Ｂ_001!Pre_F1_11</vt:lpstr>
      <vt:lpstr>'調査票Ｂ_(施設追加用)'!Pre_F1_12</vt:lpstr>
      <vt:lpstr>調査票Ｂ_001!Pre_F1_12</vt:lpstr>
      <vt:lpstr>'調査票Ｂ_(施設追加用)'!Pre_F2_01</vt:lpstr>
      <vt:lpstr>調査票Ｂ_001!Pre_F2_01</vt:lpstr>
      <vt:lpstr>'調査票Ｂ_(施設追加用)'!Pre_F2_02</vt:lpstr>
      <vt:lpstr>調査票Ｂ_001!Pre_F2_02</vt:lpstr>
      <vt:lpstr>'調査票Ｂ_(施設追加用)'!Pre_F2_03</vt:lpstr>
      <vt:lpstr>調査票Ｂ_001!Pre_F2_03</vt:lpstr>
      <vt:lpstr>'調査票Ｂ_(施設追加用)'!Pre_F2_04</vt:lpstr>
      <vt:lpstr>調査票Ｂ_001!Pre_F2_04</vt:lpstr>
      <vt:lpstr>'調査票Ｂ_(施設追加用)'!Pre_F2_05</vt:lpstr>
      <vt:lpstr>調査票Ｂ_001!Pre_F2_05</vt:lpstr>
      <vt:lpstr>'調査票Ｂ_(施設追加用)'!Pre_F2_06</vt:lpstr>
      <vt:lpstr>調査票Ｂ_001!Pre_F2_06</vt:lpstr>
      <vt:lpstr>'調査票Ｂ_(施設追加用)'!Pre_F2_07</vt:lpstr>
      <vt:lpstr>調査票Ｂ_001!Pre_F2_07</vt:lpstr>
      <vt:lpstr>'調査票Ｂ_(施設追加用)'!Pre_F2_08</vt:lpstr>
      <vt:lpstr>調査票Ｂ_001!Pre_F2_08</vt:lpstr>
      <vt:lpstr>'調査票Ｂ_(施設追加用)'!Pre_F2_09</vt:lpstr>
      <vt:lpstr>調査票Ｂ_001!Pre_F2_09</vt:lpstr>
      <vt:lpstr>'調査票Ｂ_(施設追加用)'!Pre_F2_10</vt:lpstr>
      <vt:lpstr>調査票Ｂ_001!Pre_F2_10</vt:lpstr>
      <vt:lpstr>'調査票Ｂ_(施設追加用)'!Pre_F2_11</vt:lpstr>
      <vt:lpstr>調査票Ｂ_001!Pre_F2_11</vt:lpstr>
      <vt:lpstr>'調査票Ｂ_(施設追加用)'!Pre_F2_12</vt:lpstr>
      <vt:lpstr>調査票Ｂ_001!Pre_F2_12</vt:lpstr>
      <vt:lpstr>'調査票Ｂ_(施設追加用)'!Pre_F3_01</vt:lpstr>
      <vt:lpstr>調査票Ｂ_001!Pre_F3_01</vt:lpstr>
      <vt:lpstr>'調査票Ｂ_(施設追加用)'!Pre_F3_02</vt:lpstr>
      <vt:lpstr>調査票Ｂ_001!Pre_F3_02</vt:lpstr>
      <vt:lpstr>'調査票Ｂ_(施設追加用)'!Pre_F3_03</vt:lpstr>
      <vt:lpstr>調査票Ｂ_001!Pre_F3_03</vt:lpstr>
      <vt:lpstr>'調査票Ｂ_(施設追加用)'!Pre_F3_04</vt:lpstr>
      <vt:lpstr>調査票Ｂ_001!Pre_F3_04</vt:lpstr>
      <vt:lpstr>'調査票Ｂ_(施設追加用)'!Pre_F3_05</vt:lpstr>
      <vt:lpstr>調査票Ｂ_001!Pre_F3_05</vt:lpstr>
      <vt:lpstr>'調査票Ｂ_(施設追加用)'!Pre_F3_06</vt:lpstr>
      <vt:lpstr>調査票Ｂ_001!Pre_F3_06</vt:lpstr>
      <vt:lpstr>'調査票Ｂ_(施設追加用)'!Pre_F3_07</vt:lpstr>
      <vt:lpstr>調査票Ｂ_001!Pre_F3_07</vt:lpstr>
      <vt:lpstr>'調査票Ｂ_(施設追加用)'!Pre_F3_08</vt:lpstr>
      <vt:lpstr>調査票Ｂ_001!Pre_F3_08</vt:lpstr>
      <vt:lpstr>'調査票Ｂ_(施設追加用)'!Pre_F3_09</vt:lpstr>
      <vt:lpstr>調査票Ｂ_001!Pre_F3_09</vt:lpstr>
      <vt:lpstr>'調査票Ｂ_(施設追加用)'!Pre_F3_10</vt:lpstr>
      <vt:lpstr>調査票Ｂ_001!Pre_F3_10</vt:lpstr>
      <vt:lpstr>'調査票Ｂ_(施設追加用)'!Pre_F3_11</vt:lpstr>
      <vt:lpstr>調査票Ｂ_001!Pre_F3_11</vt:lpstr>
      <vt:lpstr>'調査票Ｂ_(施設追加用)'!Pre_F3_12</vt:lpstr>
      <vt:lpstr>調査票Ｂ_001!Pre_F3_12</vt:lpstr>
      <vt:lpstr>'調査票Ｂ_(施設追加用)'!Pre_F4_01</vt:lpstr>
      <vt:lpstr>調査票Ｂ_001!Pre_F4_01</vt:lpstr>
      <vt:lpstr>'調査票Ｂ_(施設追加用)'!Pre_F4_02</vt:lpstr>
      <vt:lpstr>調査票Ｂ_001!Pre_F4_02</vt:lpstr>
      <vt:lpstr>'調査票Ｂ_(施設追加用)'!Pre_F4_03</vt:lpstr>
      <vt:lpstr>調査票Ｂ_001!Pre_F4_03</vt:lpstr>
      <vt:lpstr>'調査票Ｂ_(施設追加用)'!Pre_F4_04</vt:lpstr>
      <vt:lpstr>調査票Ｂ_001!Pre_F4_04</vt:lpstr>
      <vt:lpstr>'調査票Ｂ_(施設追加用)'!Pre_F4_05</vt:lpstr>
      <vt:lpstr>調査票Ｂ_001!Pre_F4_05</vt:lpstr>
      <vt:lpstr>'調査票Ｂ_(施設追加用)'!Pre_F4_06</vt:lpstr>
      <vt:lpstr>調査票Ｂ_001!Pre_F4_06</vt:lpstr>
      <vt:lpstr>'調査票Ｂ_(施設追加用)'!Pre_F4_07</vt:lpstr>
      <vt:lpstr>調査票Ｂ_001!Pre_F4_07</vt:lpstr>
      <vt:lpstr>'調査票Ｂ_(施設追加用)'!Pre_F4_08</vt:lpstr>
      <vt:lpstr>調査票Ｂ_001!Pre_F4_08</vt:lpstr>
      <vt:lpstr>'調査票Ｂ_(施設追加用)'!Pre_F4_09</vt:lpstr>
      <vt:lpstr>調査票Ｂ_001!Pre_F4_09</vt:lpstr>
      <vt:lpstr>'調査票Ｂ_(施設追加用)'!Pre_F4_10</vt:lpstr>
      <vt:lpstr>調査票Ｂ_001!Pre_F4_10</vt:lpstr>
      <vt:lpstr>'調査票Ｂ_(施設追加用)'!Pre_F4_11</vt:lpstr>
      <vt:lpstr>調査票Ｂ_001!Pre_F4_11</vt:lpstr>
      <vt:lpstr>'調査票Ｂ_(施設追加用)'!Pre_F4_12</vt:lpstr>
      <vt:lpstr>調査票Ｂ_001!Pre_F4_12</vt:lpstr>
      <vt:lpstr>'調査票Ｂ_(施設追加用)'!Pre_F5_01</vt:lpstr>
      <vt:lpstr>調査票Ｂ_001!Pre_F5_01</vt:lpstr>
      <vt:lpstr>'調査票Ｂ_(施設追加用)'!Pre_F5_02</vt:lpstr>
      <vt:lpstr>調査票Ｂ_001!Pre_F5_02</vt:lpstr>
      <vt:lpstr>'調査票Ｂ_(施設追加用)'!Pre_F5_03</vt:lpstr>
      <vt:lpstr>調査票Ｂ_001!Pre_F5_03</vt:lpstr>
      <vt:lpstr>'調査票Ｂ_(施設追加用)'!Pre_F5_04</vt:lpstr>
      <vt:lpstr>調査票Ｂ_001!Pre_F5_04</vt:lpstr>
      <vt:lpstr>'調査票Ｂ_(施設追加用)'!Pre_F5_05</vt:lpstr>
      <vt:lpstr>調査票Ｂ_001!Pre_F5_05</vt:lpstr>
      <vt:lpstr>'調査票Ｂ_(施設追加用)'!Pre_F5_06</vt:lpstr>
      <vt:lpstr>調査票Ｂ_001!Pre_F5_06</vt:lpstr>
      <vt:lpstr>'調査票Ｂ_(施設追加用)'!Pre_F5_07</vt:lpstr>
      <vt:lpstr>調査票Ｂ_001!Pre_F5_07</vt:lpstr>
      <vt:lpstr>'調査票Ｂ_(施設追加用)'!Pre_F5_08</vt:lpstr>
      <vt:lpstr>調査票Ｂ_001!Pre_F5_08</vt:lpstr>
      <vt:lpstr>'調査票Ｂ_(施設追加用)'!Pre_F5_09</vt:lpstr>
      <vt:lpstr>調査票Ｂ_001!Pre_F5_09</vt:lpstr>
      <vt:lpstr>'調査票Ｂ_(施設追加用)'!Pre_F5_10</vt:lpstr>
      <vt:lpstr>調査票Ｂ_001!Pre_F5_10</vt:lpstr>
      <vt:lpstr>'調査票Ｂ_(施設追加用)'!Pre_F5_11</vt:lpstr>
      <vt:lpstr>調査票Ｂ_001!Pre_F5_11</vt:lpstr>
      <vt:lpstr>'調査票Ｂ_(施設追加用)'!Pre_F5_12</vt:lpstr>
      <vt:lpstr>調査票Ｂ_001!Pre_F5_12</vt:lpstr>
      <vt:lpstr>'調査票Ｂ_(施設追加用)'!Pre_F6_01</vt:lpstr>
      <vt:lpstr>調査票Ｂ_001!Pre_F6_01</vt:lpstr>
      <vt:lpstr>'調査票Ｂ_(施設追加用)'!Pre_F6_02</vt:lpstr>
      <vt:lpstr>調査票Ｂ_001!Pre_F6_02</vt:lpstr>
      <vt:lpstr>'調査票Ｂ_(施設追加用)'!Pre_F6_03</vt:lpstr>
      <vt:lpstr>調査票Ｂ_001!Pre_F6_03</vt:lpstr>
      <vt:lpstr>'調査票Ｂ_(施設追加用)'!Pre_F6_04</vt:lpstr>
      <vt:lpstr>調査票Ｂ_001!Pre_F6_04</vt:lpstr>
      <vt:lpstr>'調査票Ｂ_(施設追加用)'!Pre_F6_05</vt:lpstr>
      <vt:lpstr>調査票Ｂ_001!Pre_F6_05</vt:lpstr>
      <vt:lpstr>'調査票Ｂ_(施設追加用)'!Pre_F6_06</vt:lpstr>
      <vt:lpstr>調査票Ｂ_001!Pre_F6_06</vt:lpstr>
      <vt:lpstr>'調査票Ｂ_(施設追加用)'!Pre_F6_07</vt:lpstr>
      <vt:lpstr>調査票Ｂ_001!Pre_F6_07</vt:lpstr>
      <vt:lpstr>'調査票Ｂ_(施設追加用)'!Pre_F6_08</vt:lpstr>
      <vt:lpstr>調査票Ｂ_001!Pre_F6_08</vt:lpstr>
      <vt:lpstr>'調査票Ｂ_(施設追加用)'!Pre_F6_09</vt:lpstr>
      <vt:lpstr>調査票Ｂ_001!Pre_F6_09</vt:lpstr>
      <vt:lpstr>'調査票Ｂ_(施設追加用)'!Pre_F6_10</vt:lpstr>
      <vt:lpstr>調査票Ｂ_001!Pre_F6_10</vt:lpstr>
      <vt:lpstr>'調査票Ｂ_(施設追加用)'!Pre_F6_11</vt:lpstr>
      <vt:lpstr>調査票Ｂ_001!Pre_F6_11</vt:lpstr>
      <vt:lpstr>'調査票Ｂ_(施設追加用)'!Pre_F6_12</vt:lpstr>
      <vt:lpstr>調査票Ｂ_001!Pre_F6_12</vt:lpstr>
      <vt:lpstr>'調査票Ｂ_(施設追加用)'!Pre_F7_01</vt:lpstr>
      <vt:lpstr>調査票Ｂ_001!Pre_F7_01</vt:lpstr>
      <vt:lpstr>'調査票Ｂ_(施設追加用)'!Pre_F7_02</vt:lpstr>
      <vt:lpstr>調査票Ｂ_001!Pre_F7_02</vt:lpstr>
      <vt:lpstr>'調査票Ｂ_(施設追加用)'!Pre_F7_03</vt:lpstr>
      <vt:lpstr>調査票Ｂ_001!Pre_F7_03</vt:lpstr>
      <vt:lpstr>'調査票Ｂ_(施設追加用)'!Pre_F7_04</vt:lpstr>
      <vt:lpstr>調査票Ｂ_001!Pre_F7_04</vt:lpstr>
      <vt:lpstr>'調査票Ｂ_(施設追加用)'!Pre_F7_05</vt:lpstr>
      <vt:lpstr>調査票Ｂ_001!Pre_F7_05</vt:lpstr>
      <vt:lpstr>'調査票Ｂ_(施設追加用)'!Pre_F7_06</vt:lpstr>
      <vt:lpstr>調査票Ｂ_001!Pre_F7_06</vt:lpstr>
      <vt:lpstr>'調査票Ｂ_(施設追加用)'!Pre_F7_07</vt:lpstr>
      <vt:lpstr>調査票Ｂ_001!Pre_F7_07</vt:lpstr>
      <vt:lpstr>'調査票Ｂ_(施設追加用)'!Pre_F7_08</vt:lpstr>
      <vt:lpstr>調査票Ｂ_001!Pre_F7_08</vt:lpstr>
      <vt:lpstr>'調査票Ｂ_(施設追加用)'!Pre_F7_09</vt:lpstr>
      <vt:lpstr>調査票Ｂ_001!Pre_F7_09</vt:lpstr>
      <vt:lpstr>'調査票Ｂ_(施設追加用)'!Pre_F7_10</vt:lpstr>
      <vt:lpstr>調査票Ｂ_001!Pre_F7_10</vt:lpstr>
      <vt:lpstr>'調査票Ｂ_(施設追加用)'!Pre_F7_11</vt:lpstr>
      <vt:lpstr>調査票Ｂ_001!Pre_F7_11</vt:lpstr>
      <vt:lpstr>'調査票Ｂ_(施設追加用)'!Pre_F7_12</vt:lpstr>
      <vt:lpstr>調査票Ｂ_001!Pre_F7_12</vt:lpstr>
      <vt:lpstr>'調査票Ｂ_(施設追加用)'!Pre_F8_01</vt:lpstr>
      <vt:lpstr>調査票Ｂ_001!Pre_F8_01</vt:lpstr>
      <vt:lpstr>'調査票Ｂ_(施設追加用)'!Pre_F8_02</vt:lpstr>
      <vt:lpstr>調査票Ｂ_001!Pre_F8_02</vt:lpstr>
      <vt:lpstr>'調査票Ｂ_(施設追加用)'!Pre_F8_03</vt:lpstr>
      <vt:lpstr>調査票Ｂ_001!Pre_F8_03</vt:lpstr>
      <vt:lpstr>'調査票Ｂ_(施設追加用)'!Pre_F8_04</vt:lpstr>
      <vt:lpstr>調査票Ｂ_001!Pre_F8_04</vt:lpstr>
      <vt:lpstr>'調査票Ｂ_(施設追加用)'!Pre_F8_05</vt:lpstr>
      <vt:lpstr>調査票Ｂ_001!Pre_F8_05</vt:lpstr>
      <vt:lpstr>'調査票Ｂ_(施設追加用)'!Pre_F8_06</vt:lpstr>
      <vt:lpstr>調査票Ｂ_001!Pre_F8_06</vt:lpstr>
      <vt:lpstr>'調査票Ｂ_(施設追加用)'!Pre_F8_07</vt:lpstr>
      <vt:lpstr>調査票Ｂ_001!Pre_F8_07</vt:lpstr>
      <vt:lpstr>'調査票Ｂ_(施設追加用)'!Pre_F8_08</vt:lpstr>
      <vt:lpstr>調査票Ｂ_001!Pre_F8_08</vt:lpstr>
      <vt:lpstr>'調査票Ｂ_(施設追加用)'!Pre_F8_09</vt:lpstr>
      <vt:lpstr>調査票Ｂ_001!Pre_F8_09</vt:lpstr>
      <vt:lpstr>'調査票Ｂ_(施設追加用)'!Pre_F8_10</vt:lpstr>
      <vt:lpstr>調査票Ｂ_001!Pre_F8_10</vt:lpstr>
      <vt:lpstr>'調査票Ｂ_(施設追加用)'!Pre_F8_11</vt:lpstr>
      <vt:lpstr>調査票Ｂ_001!Pre_F8_11</vt:lpstr>
      <vt:lpstr>'調査票Ｂ_(施設追加用)'!Pre_F8_12</vt:lpstr>
      <vt:lpstr>調査票Ｂ_001!Pre_F8_12</vt:lpstr>
      <vt:lpstr>'調査票Ｂ_(施設追加用)'!Pre_G0_01</vt:lpstr>
      <vt:lpstr>調査票Ｂ_001!Pre_G0_01</vt:lpstr>
      <vt:lpstr>'調査票Ｂ_(施設追加用)'!Pre_G0_02</vt:lpstr>
      <vt:lpstr>調査票Ｂ_001!Pre_G0_02</vt:lpstr>
      <vt:lpstr>'調査票Ｂ_(施設追加用)'!Pre_G0_03</vt:lpstr>
      <vt:lpstr>調査票Ｂ_001!Pre_G0_03</vt:lpstr>
      <vt:lpstr>'調査票Ｂ_(施設追加用)'!Pre_G1_01</vt:lpstr>
      <vt:lpstr>調査票Ｂ_001!Pre_G1_01</vt:lpstr>
      <vt:lpstr>'調査票Ｂ_(施設追加用)'!Pre_G1_02</vt:lpstr>
      <vt:lpstr>調査票Ｂ_001!Pre_G1_02</vt:lpstr>
      <vt:lpstr>'調査票Ｂ_(施設追加用)'!Pre_G1_03</vt:lpstr>
      <vt:lpstr>調査票Ｂ_001!Pre_G1_03</vt:lpstr>
      <vt:lpstr>'調査票Ｂ_(施設追加用)'!Pre_G2_01</vt:lpstr>
      <vt:lpstr>調査票Ｂ_001!Pre_G2_01</vt:lpstr>
      <vt:lpstr>'調査票Ｂ_(施設追加用)'!Pre_G2_02</vt:lpstr>
      <vt:lpstr>調査票Ｂ_001!Pre_G2_02</vt:lpstr>
      <vt:lpstr>'調査票Ｂ_(施設追加用)'!Pre_G2_03</vt:lpstr>
      <vt:lpstr>調査票Ｂ_001!Pre_G2_03</vt:lpstr>
      <vt:lpstr>'調査票Ｂ_(施設追加用)'!Pre_G3_01</vt:lpstr>
      <vt:lpstr>調査票Ｂ_001!Pre_G3_01</vt:lpstr>
      <vt:lpstr>'調査票Ｂ_(施設追加用)'!Pre_G3_02</vt:lpstr>
      <vt:lpstr>調査票Ｂ_001!Pre_G3_02</vt:lpstr>
      <vt:lpstr>'調査票Ｂ_(施設追加用)'!Pre_G3_03</vt:lpstr>
      <vt:lpstr>調査票Ｂ_001!Pre_G3_03</vt:lpstr>
      <vt:lpstr>'調査票Ｂ_(施設追加用)'!Pre_G4_01</vt:lpstr>
      <vt:lpstr>調査票Ｂ_001!Pre_G4_01</vt:lpstr>
      <vt:lpstr>'調査票Ｂ_(施設追加用)'!Pre_G4_02</vt:lpstr>
      <vt:lpstr>調査票Ｂ_001!Pre_G4_02</vt:lpstr>
      <vt:lpstr>'調査票Ｂ_(施設追加用)'!Pre_G4_03</vt:lpstr>
      <vt:lpstr>調査票Ｂ_001!Pre_G4_03</vt:lpstr>
      <vt:lpstr>'調査票Ｂ_(施設追加用)'!Pre_G5_01</vt:lpstr>
      <vt:lpstr>調査票Ｂ_001!Pre_G5_01</vt:lpstr>
      <vt:lpstr>'調査票Ｂ_(施設追加用)'!Pre_G5_02</vt:lpstr>
      <vt:lpstr>調査票Ｂ_001!Pre_G5_02</vt:lpstr>
      <vt:lpstr>'調査票Ｂ_(施設追加用)'!Pre_G5_03</vt:lpstr>
      <vt:lpstr>調査票Ｂ_001!Pre_G5_03</vt:lpstr>
      <vt:lpstr>'調査票Ｂ_(施設追加用)'!Pre_G6_01</vt:lpstr>
      <vt:lpstr>調査票Ｂ_001!Pre_G6_01</vt:lpstr>
      <vt:lpstr>'調査票Ｂ_(施設追加用)'!Pre_G6_02</vt:lpstr>
      <vt:lpstr>調査票Ｂ_001!Pre_G6_02</vt:lpstr>
      <vt:lpstr>'調査票Ｂ_(施設追加用)'!Pre_G6_03</vt:lpstr>
      <vt:lpstr>調査票Ｂ_001!Pre_G6_03</vt:lpstr>
      <vt:lpstr>'調査票Ｂ_(施設追加用)'!Pre_G7_01</vt:lpstr>
      <vt:lpstr>調査票Ｂ_001!Pre_G7_01</vt:lpstr>
      <vt:lpstr>'調査票Ｂ_(施設追加用)'!Pre_G7_02</vt:lpstr>
      <vt:lpstr>調査票Ｂ_001!Pre_G7_02</vt:lpstr>
      <vt:lpstr>'調査票Ｂ_(施設追加用)'!Pre_G7_03</vt:lpstr>
      <vt:lpstr>調査票Ｂ_001!Pre_G7_03</vt:lpstr>
      <vt:lpstr>'調査票Ｂ_(施設追加用)'!Pre_G8_01</vt:lpstr>
      <vt:lpstr>調査票Ｂ_001!Pre_G8_01</vt:lpstr>
      <vt:lpstr>'調査票Ｂ_(施設追加用)'!Pre_G8_02</vt:lpstr>
      <vt:lpstr>調査票Ｂ_001!Pre_G8_02</vt:lpstr>
      <vt:lpstr>'調査票Ｂ_(施設追加用)'!Pre_G8_03</vt:lpstr>
      <vt:lpstr>調査票Ｂ_001!Pre_G8_03</vt:lpstr>
      <vt:lpstr>Pre_Gaiyou</vt:lpstr>
      <vt:lpstr>'調査票Ｂ_(施設追加用)'!Pre_H0_01</vt:lpstr>
      <vt:lpstr>調査票Ｂ_001!Pre_H0_01</vt:lpstr>
      <vt:lpstr>'調査票Ｂ_(施設追加用)'!Pre_H0_02</vt:lpstr>
      <vt:lpstr>調査票Ｂ_001!Pre_H0_02</vt:lpstr>
      <vt:lpstr>'調査票Ｂ_(施設追加用)'!Pre_H0_03</vt:lpstr>
      <vt:lpstr>調査票Ｂ_001!Pre_H0_03</vt:lpstr>
      <vt:lpstr>'調査票Ｂ_(施設追加用)'!Pre_H0_04</vt:lpstr>
      <vt:lpstr>調査票Ｂ_001!Pre_H0_04</vt:lpstr>
      <vt:lpstr>'調査票Ｂ_(施設追加用)'!Pre_H0_05</vt:lpstr>
      <vt:lpstr>調査票Ｂ_001!Pre_H0_05</vt:lpstr>
      <vt:lpstr>'調査票Ｂ_(施設追加用)'!Pre_H0_06</vt:lpstr>
      <vt:lpstr>調査票Ｂ_001!Pre_H0_06</vt:lpstr>
      <vt:lpstr>'調査票Ｂ_(施設追加用)'!Pre_H0_07</vt:lpstr>
      <vt:lpstr>調査票Ｂ_001!Pre_H0_07</vt:lpstr>
      <vt:lpstr>'調査票Ｂ_(施設追加用)'!Pre_H0_08</vt:lpstr>
      <vt:lpstr>調査票Ｂ_001!Pre_H0_08</vt:lpstr>
      <vt:lpstr>'調査票Ｂ_(施設追加用)'!Pre_H0_09</vt:lpstr>
      <vt:lpstr>調査票Ｂ_001!Pre_H0_09</vt:lpstr>
      <vt:lpstr>'調査票Ｂ_(施設追加用)'!Pre_H0_10</vt:lpstr>
      <vt:lpstr>調査票Ｂ_001!Pre_H0_10</vt:lpstr>
      <vt:lpstr>'調査票Ｂ_(施設追加用)'!Pre_H0_11</vt:lpstr>
      <vt:lpstr>調査票Ｂ_001!Pre_H0_11</vt:lpstr>
      <vt:lpstr>'調査票Ｂ_(施設追加用)'!Pre_H0_12</vt:lpstr>
      <vt:lpstr>調査票Ｂ_001!Pre_H0_12</vt:lpstr>
      <vt:lpstr>'調査票Ｂ_(施設追加用)'!Val_B0_01</vt:lpstr>
      <vt:lpstr>調査票Ｂ_001!Val_B0_01</vt:lpstr>
      <vt:lpstr>'調査票Ｂ_(施設追加用)'!Val_B0_02</vt:lpstr>
      <vt:lpstr>調査票Ｂ_001!Val_B0_02</vt:lpstr>
      <vt:lpstr>'調査票Ｂ_(施設追加用)'!Val_B1_01</vt:lpstr>
      <vt:lpstr>調査票Ｂ_001!Val_B1_01</vt:lpstr>
      <vt:lpstr>'調査票Ｂ_(施設追加用)'!Val_B1_02</vt:lpstr>
      <vt:lpstr>調査票Ｂ_001!Val_B1_02</vt:lpstr>
      <vt:lpstr>'調査票Ｂ_(施設追加用)'!Val_B1_03</vt:lpstr>
      <vt:lpstr>調査票Ｂ_001!Val_B1_03</vt:lpstr>
      <vt:lpstr>'調査票Ｂ_(施設追加用)'!Val_B1_04</vt:lpstr>
      <vt:lpstr>調査票Ｂ_001!Val_B1_04</vt:lpstr>
      <vt:lpstr>'調査票Ｂ_(施設追加用)'!Val_B1_05</vt:lpstr>
      <vt:lpstr>調査票Ｂ_001!Val_B1_05</vt:lpstr>
      <vt:lpstr>'調査票Ｂ_(施設追加用)'!Val_B1_06</vt:lpstr>
      <vt:lpstr>調査票Ｂ_001!Val_B1_06</vt:lpstr>
      <vt:lpstr>'調査票Ｂ_(施設追加用)'!Val_B1_07</vt:lpstr>
      <vt:lpstr>調査票Ｂ_001!Val_B1_07</vt:lpstr>
      <vt:lpstr>'調査票Ｂ_(施設追加用)'!Val_B1_08</vt:lpstr>
      <vt:lpstr>調査票Ｂ_001!Val_B1_08</vt:lpstr>
      <vt:lpstr>'調査票Ｂ_(施設追加用)'!Val_B1_09</vt:lpstr>
      <vt:lpstr>調査票Ｂ_001!Val_B1_09</vt:lpstr>
      <vt:lpstr>'調査票Ｂ_(施設追加用)'!Val_B1_10</vt:lpstr>
      <vt:lpstr>調査票Ｂ_001!Val_B1_10</vt:lpstr>
      <vt:lpstr>'調査票Ｂ_(施設追加用)'!Val_B2_01</vt:lpstr>
      <vt:lpstr>調査票Ｂ_001!Val_B2_01</vt:lpstr>
      <vt:lpstr>'調査票Ｂ_(施設追加用)'!Val_B2_02</vt:lpstr>
      <vt:lpstr>調査票Ｂ_001!Val_B2_02</vt:lpstr>
      <vt:lpstr>'調査票Ｂ_(施設追加用)'!Val_B2_03</vt:lpstr>
      <vt:lpstr>調査票Ｂ_001!Val_B2_03</vt:lpstr>
      <vt:lpstr>'調査票Ｂ_(施設追加用)'!Val_B2_04</vt:lpstr>
      <vt:lpstr>調査票Ｂ_001!Val_B2_04</vt:lpstr>
      <vt:lpstr>'調査票Ｂ_(施設追加用)'!Val_B2_05</vt:lpstr>
      <vt:lpstr>調査票Ｂ_001!Val_B2_05</vt:lpstr>
      <vt:lpstr>'調査票Ｂ_(施設追加用)'!Val_B2_06</vt:lpstr>
      <vt:lpstr>調査票Ｂ_001!Val_B2_06</vt:lpstr>
      <vt:lpstr>'調査票Ｂ_(施設追加用)'!Val_B2_07</vt:lpstr>
      <vt:lpstr>調査票Ｂ_001!Val_B2_07</vt:lpstr>
      <vt:lpstr>'調査票Ｂ_(施設追加用)'!Val_B2_08</vt:lpstr>
      <vt:lpstr>調査票Ｂ_001!Val_B2_08</vt:lpstr>
      <vt:lpstr>'調査票Ｂ_(施設追加用)'!Val_B2_09</vt:lpstr>
      <vt:lpstr>調査票Ｂ_001!Val_B2_09</vt:lpstr>
      <vt:lpstr>'調査票Ｂ_(施設追加用)'!Val_B2_10</vt:lpstr>
      <vt:lpstr>調査票Ｂ_001!Val_B2_10</vt:lpstr>
      <vt:lpstr>'調査票Ｂ_(施設追加用)'!Val_B2_11</vt:lpstr>
      <vt:lpstr>調査票Ｂ_001!Val_B2_11</vt:lpstr>
      <vt:lpstr>'調査票Ｂ_(施設追加用)'!Val_B2_12</vt:lpstr>
      <vt:lpstr>調査票Ｂ_001!Val_B2_12</vt:lpstr>
      <vt:lpstr>'調査票Ｂ_(施設追加用)'!Val_B2_13</vt:lpstr>
      <vt:lpstr>調査票Ｂ_001!Val_B2_13</vt:lpstr>
      <vt:lpstr>'調査票Ｂ_(施設追加用)'!Val_B2_14</vt:lpstr>
      <vt:lpstr>調査票Ｂ_001!Val_B2_14</vt:lpstr>
      <vt:lpstr>'調査票Ｂ_(施設追加用)'!Val_B2_15</vt:lpstr>
      <vt:lpstr>調査票Ｂ_001!Val_B2_15</vt:lpstr>
      <vt:lpstr>'調査票Ｂ_(施設追加用)'!Val_B2_16</vt:lpstr>
      <vt:lpstr>調査票Ｂ_001!Val_B2_16</vt:lpstr>
      <vt:lpstr>'調査票Ｂ_(施設追加用)'!Val_B2_17</vt:lpstr>
      <vt:lpstr>調査票Ｂ_001!Val_B2_17</vt:lpstr>
      <vt:lpstr>'調査票Ｂ_(施設追加用)'!Val_B3</vt:lpstr>
      <vt:lpstr>調査票Ｂ_001!Val_B3</vt:lpstr>
      <vt:lpstr>'調査票Ｂ_(施設追加用)'!Val_B3_01</vt:lpstr>
      <vt:lpstr>調査票Ｂ_001!Val_B3_01</vt:lpstr>
      <vt:lpstr>'調査票Ｂ_(施設追加用)'!Val_B3_02</vt:lpstr>
      <vt:lpstr>調査票Ｂ_001!Val_B3_02</vt:lpstr>
      <vt:lpstr>'調査票Ｂ_(施設追加用)'!Val_B3_03</vt:lpstr>
      <vt:lpstr>調査票Ｂ_001!Val_B3_03</vt:lpstr>
      <vt:lpstr>'調査票Ｂ_(施設追加用)'!Val_B3_04</vt:lpstr>
      <vt:lpstr>調査票Ｂ_001!Val_B3_04</vt:lpstr>
      <vt:lpstr>'調査票Ｂ_(施設追加用)'!Val_B3_05</vt:lpstr>
      <vt:lpstr>調査票Ｂ_001!Val_B3_05</vt:lpstr>
      <vt:lpstr>'調査票Ｂ_(施設追加用)'!Val_B3_06</vt:lpstr>
      <vt:lpstr>調査票Ｂ_001!Val_B3_06</vt:lpstr>
      <vt:lpstr>'調査票Ｂ_(施設追加用)'!Val_B3_07</vt:lpstr>
      <vt:lpstr>調査票Ｂ_001!Val_B3_07</vt:lpstr>
      <vt:lpstr>'調査票Ｂ_(施設追加用)'!Val_B3_08</vt:lpstr>
      <vt:lpstr>調査票Ｂ_001!Val_B3_08</vt:lpstr>
      <vt:lpstr>'調査票Ｂ_(施設追加用)'!Val_B4</vt:lpstr>
      <vt:lpstr>調査票Ｂ_001!Val_B4</vt:lpstr>
      <vt:lpstr>'調査票Ｂ_(施設追加用)'!Val_B4_01</vt:lpstr>
      <vt:lpstr>調査票Ｂ_001!Val_B4_01</vt:lpstr>
      <vt:lpstr>'調査票Ｂ_(施設追加用)'!Val_B4_02</vt:lpstr>
      <vt:lpstr>調査票Ｂ_001!Val_B4_02</vt:lpstr>
      <vt:lpstr>'調査票Ｂ_(施設追加用)'!Val_B4_03</vt:lpstr>
      <vt:lpstr>調査票Ｂ_001!Val_B4_03</vt:lpstr>
      <vt:lpstr>'調査票Ｂ_(施設追加用)'!Val_B4_04</vt:lpstr>
      <vt:lpstr>調査票Ｂ_001!Val_B4_04</vt:lpstr>
      <vt:lpstr>'調査票Ｂ_(施設追加用)'!Val_B4_05</vt:lpstr>
      <vt:lpstr>調査票Ｂ_001!Val_B4_05</vt:lpstr>
      <vt:lpstr>'調査票Ｂ_(施設追加用)'!Val_B4_06</vt:lpstr>
      <vt:lpstr>調査票Ｂ_001!Val_B4_06</vt:lpstr>
      <vt:lpstr>'調査票Ｂ_(施設追加用)'!Val_B4_07</vt:lpstr>
      <vt:lpstr>調査票Ｂ_001!Val_B4_07</vt:lpstr>
      <vt:lpstr>'調査票Ｂ_(施設追加用)'!Val_B4_08</vt:lpstr>
      <vt:lpstr>調査票Ｂ_001!Val_B4_08</vt:lpstr>
      <vt:lpstr>'調査票Ｂ_(施設追加用)'!Val_BX90</vt:lpstr>
      <vt:lpstr>調査票Ｂ_001!Val_BX90</vt:lpstr>
      <vt:lpstr>'調査票Ｂ_(施設追加用)'!Val_BX91</vt:lpstr>
      <vt:lpstr>調査票Ｂ_001!Val_BX91</vt:lpstr>
      <vt:lpstr>'調査票Ｂ_(施設追加用)'!Val_BX92</vt:lpstr>
      <vt:lpstr>調査票Ｂ_001!Val_BX92</vt:lpstr>
      <vt:lpstr>'調査票Ｂ_(施設追加用)'!Val_BX93</vt:lpstr>
      <vt:lpstr>調査票Ｂ_001!Val_BX93</vt:lpstr>
      <vt:lpstr>'調査票Ｂ_(施設追加用)'!Val_C0</vt:lpstr>
      <vt:lpstr>調査票Ｂ_001!Val_C0</vt:lpstr>
      <vt:lpstr>'調査票Ｂ_(施設追加用)'!Val_C0_01</vt:lpstr>
      <vt:lpstr>調査票Ｂ_001!Val_C0_01</vt:lpstr>
      <vt:lpstr>'調査票Ｂ_(施設追加用)'!Val_C0_02</vt:lpstr>
      <vt:lpstr>調査票Ｂ_001!Val_C0_02</vt:lpstr>
      <vt:lpstr>'調査票Ｂ_(施設追加用)'!Val_C0_03</vt:lpstr>
      <vt:lpstr>調査票Ｂ_001!Val_C0_03</vt:lpstr>
      <vt:lpstr>'調査票Ｂ_(施設追加用)'!Val_C0_04</vt:lpstr>
      <vt:lpstr>調査票Ｂ_001!Val_C0_04</vt:lpstr>
      <vt:lpstr>'調査票Ｂ_(施設追加用)'!Val_C0_05</vt:lpstr>
      <vt:lpstr>調査票Ｂ_001!Val_C0_05</vt:lpstr>
      <vt:lpstr>'調査票Ｂ_(施設追加用)'!Val_C0_06</vt:lpstr>
      <vt:lpstr>調査票Ｂ_001!Val_C0_06</vt:lpstr>
      <vt:lpstr>'調査票Ｂ_(施設追加用)'!Val_C0_07</vt:lpstr>
      <vt:lpstr>調査票Ｂ_001!Val_C0_07</vt:lpstr>
      <vt:lpstr>'調査票Ｂ_(施設追加用)'!Val_C0_08</vt:lpstr>
      <vt:lpstr>調査票Ｂ_001!Val_C0_08</vt:lpstr>
      <vt:lpstr>'調査票Ｂ_(施設追加用)'!Val_C0_09</vt:lpstr>
      <vt:lpstr>調査票Ｂ_001!Val_C0_09</vt:lpstr>
      <vt:lpstr>'調査票Ｂ_(施設追加用)'!Val_C0_10</vt:lpstr>
      <vt:lpstr>調査票Ｂ_001!Val_C0_10</vt:lpstr>
      <vt:lpstr>'調査票Ｂ_(施設追加用)'!Val_C0_11</vt:lpstr>
      <vt:lpstr>調査票Ｂ_001!Val_C0_11</vt:lpstr>
      <vt:lpstr>'調査票Ｂ_(施設追加用)'!Val_C0_12</vt:lpstr>
      <vt:lpstr>調査票Ｂ_001!Val_C0_12</vt:lpstr>
      <vt:lpstr>'調査票Ｂ_(施設追加用)'!Val_C0_13</vt:lpstr>
      <vt:lpstr>調査票Ｂ_001!Val_C0_13</vt:lpstr>
      <vt:lpstr>'調査票Ｂ_(施設追加用)'!Val_C0_14</vt:lpstr>
      <vt:lpstr>調査票Ｂ_001!Val_C0_14</vt:lpstr>
      <vt:lpstr>'調査票Ｂ_(施設追加用)'!Val_C1</vt:lpstr>
      <vt:lpstr>調査票Ｂ_001!Val_C1</vt:lpstr>
      <vt:lpstr>'調査票Ｂ_(施設追加用)'!Val_C1_01</vt:lpstr>
      <vt:lpstr>調査票Ｂ_001!Val_C1_01</vt:lpstr>
      <vt:lpstr>'調査票Ｂ_(施設追加用)'!Val_C1_02</vt:lpstr>
      <vt:lpstr>調査票Ｂ_001!Val_C1_02</vt:lpstr>
      <vt:lpstr>'調査票Ｂ_(施設追加用)'!Val_C1_03</vt:lpstr>
      <vt:lpstr>調査票Ｂ_001!Val_C1_03</vt:lpstr>
      <vt:lpstr>'調査票Ｂ_(施設追加用)'!Val_C1_04</vt:lpstr>
      <vt:lpstr>調査票Ｂ_001!Val_C1_04</vt:lpstr>
      <vt:lpstr>'調査票Ｂ_(施設追加用)'!Val_C1_05</vt:lpstr>
      <vt:lpstr>調査票Ｂ_001!Val_C1_05</vt:lpstr>
      <vt:lpstr>'調査票Ｂ_(施設追加用)'!Val_C1_06</vt:lpstr>
      <vt:lpstr>調査票Ｂ_001!Val_C1_06</vt:lpstr>
      <vt:lpstr>'調査票Ｂ_(施設追加用)'!Val_C1_07</vt:lpstr>
      <vt:lpstr>調査票Ｂ_001!Val_C1_07</vt:lpstr>
      <vt:lpstr>'調査票Ｂ_(施設追加用)'!Val_C1_08</vt:lpstr>
      <vt:lpstr>調査票Ｂ_001!Val_C1_08</vt:lpstr>
      <vt:lpstr>'調査票Ｂ_(施設追加用)'!Val_C1_09</vt:lpstr>
      <vt:lpstr>調査票Ｂ_001!Val_C1_09</vt:lpstr>
      <vt:lpstr>'調査票Ｂ_(施設追加用)'!Val_C1_10</vt:lpstr>
      <vt:lpstr>調査票Ｂ_001!Val_C1_10</vt:lpstr>
      <vt:lpstr>'調査票Ｂ_(施設追加用)'!Val_C1_11</vt:lpstr>
      <vt:lpstr>調査票Ｂ_001!Val_C1_11</vt:lpstr>
      <vt:lpstr>'調査票Ｂ_(施設追加用)'!Val_C1_12</vt:lpstr>
      <vt:lpstr>調査票Ｂ_001!Val_C1_12</vt:lpstr>
      <vt:lpstr>'調査票Ｂ_(施設追加用)'!Val_C1_13</vt:lpstr>
      <vt:lpstr>調査票Ｂ_001!Val_C1_13</vt:lpstr>
      <vt:lpstr>'調査票Ｂ_(施設追加用)'!Val_C1_14</vt:lpstr>
      <vt:lpstr>調査票Ｂ_001!Val_C1_14</vt:lpstr>
      <vt:lpstr>'調査票Ｂ_(施設追加用)'!Val_C2</vt:lpstr>
      <vt:lpstr>調査票Ｂ_001!Val_C2</vt:lpstr>
      <vt:lpstr>'調査票Ｂ_(施設追加用)'!Val_C2_01</vt:lpstr>
      <vt:lpstr>調査票Ｂ_001!Val_C2_01</vt:lpstr>
      <vt:lpstr>'調査票Ｂ_(施設追加用)'!Val_C2_02</vt:lpstr>
      <vt:lpstr>調査票Ｂ_001!Val_C2_02</vt:lpstr>
      <vt:lpstr>'調査票Ｂ_(施設追加用)'!Val_C2_03</vt:lpstr>
      <vt:lpstr>調査票Ｂ_001!Val_C2_03</vt:lpstr>
      <vt:lpstr>'調査票Ｂ_(施設追加用)'!Val_C2_04</vt:lpstr>
      <vt:lpstr>調査票Ｂ_001!Val_C2_04</vt:lpstr>
      <vt:lpstr>'調査票Ｂ_(施設追加用)'!Val_C2_05</vt:lpstr>
      <vt:lpstr>調査票Ｂ_001!Val_C2_05</vt:lpstr>
      <vt:lpstr>'調査票Ｂ_(施設追加用)'!Val_C2_06</vt:lpstr>
      <vt:lpstr>調査票Ｂ_001!Val_C2_06</vt:lpstr>
      <vt:lpstr>'調査票Ｂ_(施設追加用)'!Val_C2_07</vt:lpstr>
      <vt:lpstr>調査票Ｂ_001!Val_C2_07</vt:lpstr>
      <vt:lpstr>'調査票Ｂ_(施設追加用)'!Val_C2_08</vt:lpstr>
      <vt:lpstr>調査票Ｂ_001!Val_C2_08</vt:lpstr>
      <vt:lpstr>'調査票Ｂ_(施設追加用)'!Val_C2_09</vt:lpstr>
      <vt:lpstr>調査票Ｂ_001!Val_C2_09</vt:lpstr>
      <vt:lpstr>'調査票Ｂ_(施設追加用)'!Val_C2_10</vt:lpstr>
      <vt:lpstr>調査票Ｂ_001!Val_C2_10</vt:lpstr>
      <vt:lpstr>'調査票Ｂ_(施設追加用)'!Val_C2_11</vt:lpstr>
      <vt:lpstr>調査票Ｂ_001!Val_C2_11</vt:lpstr>
      <vt:lpstr>'調査票Ｂ_(施設追加用)'!Val_C2_12</vt:lpstr>
      <vt:lpstr>調査票Ｂ_001!Val_C2_12</vt:lpstr>
      <vt:lpstr>'調査票Ｂ_(施設追加用)'!Val_C2_13</vt:lpstr>
      <vt:lpstr>調査票Ｂ_001!Val_C2_13</vt:lpstr>
      <vt:lpstr>'調査票Ｂ_(施設追加用)'!Val_C2_14</vt:lpstr>
      <vt:lpstr>調査票Ｂ_001!Val_C2_14</vt:lpstr>
      <vt:lpstr>'調査票Ｂ_(施設追加用)'!Val_C3</vt:lpstr>
      <vt:lpstr>調査票Ｂ_001!Val_C3</vt:lpstr>
      <vt:lpstr>'調査票Ｂ_(施設追加用)'!Val_C3_01</vt:lpstr>
      <vt:lpstr>調査票Ｂ_001!Val_C3_01</vt:lpstr>
      <vt:lpstr>'調査票Ｂ_(施設追加用)'!Val_C3_02</vt:lpstr>
      <vt:lpstr>調査票Ｂ_001!Val_C3_02</vt:lpstr>
      <vt:lpstr>'調査票Ｂ_(施設追加用)'!Val_C3_03</vt:lpstr>
      <vt:lpstr>調査票Ｂ_001!Val_C3_03</vt:lpstr>
      <vt:lpstr>'調査票Ｂ_(施設追加用)'!Val_C3_04</vt:lpstr>
      <vt:lpstr>調査票Ｂ_001!Val_C3_04</vt:lpstr>
      <vt:lpstr>'調査票Ｂ_(施設追加用)'!Val_C3_05</vt:lpstr>
      <vt:lpstr>調査票Ｂ_001!Val_C3_05</vt:lpstr>
      <vt:lpstr>'調査票Ｂ_(施設追加用)'!Val_C3_06</vt:lpstr>
      <vt:lpstr>調査票Ｂ_001!Val_C3_06</vt:lpstr>
      <vt:lpstr>'調査票Ｂ_(施設追加用)'!Val_C3_07</vt:lpstr>
      <vt:lpstr>調査票Ｂ_001!Val_C3_07</vt:lpstr>
      <vt:lpstr>'調査票Ｂ_(施設追加用)'!Val_C3_08</vt:lpstr>
      <vt:lpstr>調査票Ｂ_001!Val_C3_08</vt:lpstr>
      <vt:lpstr>'調査票Ｂ_(施設追加用)'!Val_C3_09</vt:lpstr>
      <vt:lpstr>調査票Ｂ_001!Val_C3_09</vt:lpstr>
      <vt:lpstr>'調査票Ｂ_(施設追加用)'!Val_C3_10</vt:lpstr>
      <vt:lpstr>調査票Ｂ_001!Val_C3_10</vt:lpstr>
      <vt:lpstr>'調査票Ｂ_(施設追加用)'!Val_C3_11</vt:lpstr>
      <vt:lpstr>調査票Ｂ_001!Val_C3_11</vt:lpstr>
      <vt:lpstr>'調査票Ｂ_(施設追加用)'!Val_C3_12</vt:lpstr>
      <vt:lpstr>調査票Ｂ_001!Val_C3_12</vt:lpstr>
      <vt:lpstr>'調査票Ｂ_(施設追加用)'!Val_C3_13</vt:lpstr>
      <vt:lpstr>調査票Ｂ_001!Val_C3_13</vt:lpstr>
      <vt:lpstr>'調査票Ｂ_(施設追加用)'!Val_C3_14</vt:lpstr>
      <vt:lpstr>調査票Ｂ_001!Val_C3_14</vt:lpstr>
      <vt:lpstr>'調査票Ｂ_(施設追加用)'!Val_C4</vt:lpstr>
      <vt:lpstr>調査票Ｂ_001!Val_C4</vt:lpstr>
      <vt:lpstr>'調査票Ｂ_(施設追加用)'!Val_C4_01</vt:lpstr>
      <vt:lpstr>調査票Ｂ_001!Val_C4_01</vt:lpstr>
      <vt:lpstr>'調査票Ｂ_(施設追加用)'!Val_C4_02</vt:lpstr>
      <vt:lpstr>調査票Ｂ_001!Val_C4_02</vt:lpstr>
      <vt:lpstr>'調査票Ｂ_(施設追加用)'!Val_C4_03</vt:lpstr>
      <vt:lpstr>調査票Ｂ_001!Val_C4_03</vt:lpstr>
      <vt:lpstr>'調査票Ｂ_(施設追加用)'!Val_C4_04</vt:lpstr>
      <vt:lpstr>調査票Ｂ_001!Val_C4_04</vt:lpstr>
      <vt:lpstr>'調査票Ｂ_(施設追加用)'!Val_C4_05</vt:lpstr>
      <vt:lpstr>調査票Ｂ_001!Val_C4_05</vt:lpstr>
      <vt:lpstr>'調査票Ｂ_(施設追加用)'!Val_C4_06</vt:lpstr>
      <vt:lpstr>調査票Ｂ_001!Val_C4_06</vt:lpstr>
      <vt:lpstr>'調査票Ｂ_(施設追加用)'!Val_C4_07</vt:lpstr>
      <vt:lpstr>調査票Ｂ_001!Val_C4_07</vt:lpstr>
      <vt:lpstr>'調査票Ｂ_(施設追加用)'!Val_C4_08</vt:lpstr>
      <vt:lpstr>調査票Ｂ_001!Val_C4_08</vt:lpstr>
      <vt:lpstr>'調査票Ｂ_(施設追加用)'!Val_C4_09</vt:lpstr>
      <vt:lpstr>調査票Ｂ_001!Val_C4_09</vt:lpstr>
      <vt:lpstr>'調査票Ｂ_(施設追加用)'!Val_C4_10</vt:lpstr>
      <vt:lpstr>調査票Ｂ_001!Val_C4_10</vt:lpstr>
      <vt:lpstr>'調査票Ｂ_(施設追加用)'!Val_C4_11</vt:lpstr>
      <vt:lpstr>調査票Ｂ_001!Val_C4_11</vt:lpstr>
      <vt:lpstr>'調査票Ｂ_(施設追加用)'!Val_C4_12</vt:lpstr>
      <vt:lpstr>調査票Ｂ_001!Val_C4_12</vt:lpstr>
      <vt:lpstr>'調査票Ｂ_(施設追加用)'!Val_C4_13</vt:lpstr>
      <vt:lpstr>調査票Ｂ_001!Val_C4_13</vt:lpstr>
      <vt:lpstr>'調査票Ｂ_(施設追加用)'!Val_C4_14</vt:lpstr>
      <vt:lpstr>調査票Ｂ_001!Val_C4_14</vt:lpstr>
      <vt:lpstr>'調査票Ｂ_(施設追加用)'!Val_D0</vt:lpstr>
      <vt:lpstr>調査票Ｂ_001!Val_D0</vt:lpstr>
      <vt:lpstr>'調査票Ｂ_(施設追加用)'!Val_D0_01</vt:lpstr>
      <vt:lpstr>調査票Ｂ_001!Val_D0_01</vt:lpstr>
      <vt:lpstr>'調査票Ｂ_(施設追加用)'!Val_D0_02</vt:lpstr>
      <vt:lpstr>調査票Ｂ_001!Val_D0_02</vt:lpstr>
      <vt:lpstr>'調査票Ｂ_(施設追加用)'!Val_D0_03</vt:lpstr>
      <vt:lpstr>調査票Ｂ_001!Val_D0_03</vt:lpstr>
      <vt:lpstr>'調査票Ｂ_(施設追加用)'!Val_D0_04</vt:lpstr>
      <vt:lpstr>調査票Ｂ_001!Val_D0_04</vt:lpstr>
      <vt:lpstr>'調査票Ｂ_(施設追加用)'!Val_D0_05</vt:lpstr>
      <vt:lpstr>調査票Ｂ_001!Val_D0_05</vt:lpstr>
      <vt:lpstr>'調査票Ｂ_(施設追加用)'!Val_D0_06</vt:lpstr>
      <vt:lpstr>調査票Ｂ_001!Val_D0_06</vt:lpstr>
      <vt:lpstr>'調査票Ｂ_(施設追加用)'!Val_D0_07</vt:lpstr>
      <vt:lpstr>調査票Ｂ_001!Val_D0_07</vt:lpstr>
      <vt:lpstr>'調査票Ｂ_(施設追加用)'!Val_D0_08</vt:lpstr>
      <vt:lpstr>調査票Ｂ_001!Val_D0_08</vt:lpstr>
      <vt:lpstr>'調査票Ｂ_(施設追加用)'!Val_D0_09</vt:lpstr>
      <vt:lpstr>調査票Ｂ_001!Val_D0_09</vt:lpstr>
      <vt:lpstr>'調査票Ｂ_(施設追加用)'!Val_D0_10</vt:lpstr>
      <vt:lpstr>調査票Ｂ_001!Val_D0_10</vt:lpstr>
      <vt:lpstr>'調査票Ｂ_(施設追加用)'!Val_D0_11</vt:lpstr>
      <vt:lpstr>調査票Ｂ_001!Val_D0_11</vt:lpstr>
      <vt:lpstr>'調査票Ｂ_(施設追加用)'!Val_D0_12</vt:lpstr>
      <vt:lpstr>調査票Ｂ_001!Val_D0_12</vt:lpstr>
      <vt:lpstr>'調査票Ｂ_(施設追加用)'!Val_D0_13</vt:lpstr>
      <vt:lpstr>調査票Ｂ_001!Val_D0_13</vt:lpstr>
      <vt:lpstr>'調査票Ｂ_(施設追加用)'!Val_D0_14</vt:lpstr>
      <vt:lpstr>調査票Ｂ_001!Val_D0_14</vt:lpstr>
      <vt:lpstr>'調査票Ｂ_(施設追加用)'!Val_D0_15</vt:lpstr>
      <vt:lpstr>調査票Ｂ_001!Val_D0_15</vt:lpstr>
      <vt:lpstr>'調査票Ｂ_(施設追加用)'!Val_D0_16</vt:lpstr>
      <vt:lpstr>調査票Ｂ_001!Val_D0_16</vt:lpstr>
      <vt:lpstr>'調査票Ｂ_(施設追加用)'!Val_D0_17</vt:lpstr>
      <vt:lpstr>調査票Ｂ_001!Val_D0_17</vt:lpstr>
      <vt:lpstr>'調査票Ｂ_(施設追加用)'!Val_D0_18</vt:lpstr>
      <vt:lpstr>調査票Ｂ_001!Val_D0_18</vt:lpstr>
      <vt:lpstr>'調査票Ｂ_(施設追加用)'!Val_D1</vt:lpstr>
      <vt:lpstr>調査票Ｂ_001!Val_D1</vt:lpstr>
      <vt:lpstr>'調査票Ｂ_(施設追加用)'!Val_D1_01</vt:lpstr>
      <vt:lpstr>調査票Ｂ_001!Val_D1_01</vt:lpstr>
      <vt:lpstr>'調査票Ｂ_(施設追加用)'!Val_D1_02</vt:lpstr>
      <vt:lpstr>調査票Ｂ_001!Val_D1_02</vt:lpstr>
      <vt:lpstr>'調査票Ｂ_(施設追加用)'!Val_D1_03</vt:lpstr>
      <vt:lpstr>調査票Ｂ_001!Val_D1_03</vt:lpstr>
      <vt:lpstr>'調査票Ｂ_(施設追加用)'!Val_D1_04</vt:lpstr>
      <vt:lpstr>調査票Ｂ_001!Val_D1_04</vt:lpstr>
      <vt:lpstr>'調査票Ｂ_(施設追加用)'!Val_D1_05</vt:lpstr>
      <vt:lpstr>調査票Ｂ_001!Val_D1_05</vt:lpstr>
      <vt:lpstr>'調査票Ｂ_(施設追加用)'!Val_D1_06</vt:lpstr>
      <vt:lpstr>調査票Ｂ_001!Val_D1_06</vt:lpstr>
      <vt:lpstr>'調査票Ｂ_(施設追加用)'!Val_D1_07</vt:lpstr>
      <vt:lpstr>調査票Ｂ_001!Val_D1_07</vt:lpstr>
      <vt:lpstr>'調査票Ｂ_(施設追加用)'!Val_D1_08</vt:lpstr>
      <vt:lpstr>調査票Ｂ_001!Val_D1_08</vt:lpstr>
      <vt:lpstr>'調査票Ｂ_(施設追加用)'!Val_D1_09</vt:lpstr>
      <vt:lpstr>調査票Ｂ_001!Val_D1_09</vt:lpstr>
      <vt:lpstr>'調査票Ｂ_(施設追加用)'!Val_D1_10</vt:lpstr>
      <vt:lpstr>調査票Ｂ_001!Val_D1_10</vt:lpstr>
      <vt:lpstr>'調査票Ｂ_(施設追加用)'!Val_D1_11</vt:lpstr>
      <vt:lpstr>調査票Ｂ_001!Val_D1_11</vt:lpstr>
      <vt:lpstr>'調査票Ｂ_(施設追加用)'!Val_D1_12</vt:lpstr>
      <vt:lpstr>調査票Ｂ_001!Val_D1_12</vt:lpstr>
      <vt:lpstr>'調査票Ｂ_(施設追加用)'!Val_D1_13</vt:lpstr>
      <vt:lpstr>調査票Ｂ_001!Val_D1_13</vt:lpstr>
      <vt:lpstr>'調査票Ｂ_(施設追加用)'!Val_D1_14</vt:lpstr>
      <vt:lpstr>調査票Ｂ_001!Val_D1_14</vt:lpstr>
      <vt:lpstr>'調査票Ｂ_(施設追加用)'!Val_D1_15</vt:lpstr>
      <vt:lpstr>調査票Ｂ_001!Val_D1_15</vt:lpstr>
      <vt:lpstr>'調査票Ｂ_(施設追加用)'!Val_D1_16</vt:lpstr>
      <vt:lpstr>調査票Ｂ_001!Val_D1_16</vt:lpstr>
      <vt:lpstr>'調査票Ｂ_(施設追加用)'!Val_D1_17</vt:lpstr>
      <vt:lpstr>調査票Ｂ_001!Val_D1_17</vt:lpstr>
      <vt:lpstr>'調査票Ｂ_(施設追加用)'!Val_D1_18</vt:lpstr>
      <vt:lpstr>調査票Ｂ_001!Val_D1_18</vt:lpstr>
      <vt:lpstr>'調査票Ｂ_(施設追加用)'!Val_D2</vt:lpstr>
      <vt:lpstr>調査票Ｂ_001!Val_D2</vt:lpstr>
      <vt:lpstr>'調査票Ｂ_(施設追加用)'!Val_D2_01</vt:lpstr>
      <vt:lpstr>調査票Ｂ_001!Val_D2_01</vt:lpstr>
      <vt:lpstr>'調査票Ｂ_(施設追加用)'!Val_D2_02</vt:lpstr>
      <vt:lpstr>調査票Ｂ_001!Val_D2_02</vt:lpstr>
      <vt:lpstr>'調査票Ｂ_(施設追加用)'!Val_D2_03</vt:lpstr>
      <vt:lpstr>調査票Ｂ_001!Val_D2_03</vt:lpstr>
      <vt:lpstr>'調査票Ｂ_(施設追加用)'!Val_D2_04</vt:lpstr>
      <vt:lpstr>調査票Ｂ_001!Val_D2_04</vt:lpstr>
      <vt:lpstr>'調査票Ｂ_(施設追加用)'!Val_D2_05</vt:lpstr>
      <vt:lpstr>調査票Ｂ_001!Val_D2_05</vt:lpstr>
      <vt:lpstr>'調査票Ｂ_(施設追加用)'!Val_D2_06</vt:lpstr>
      <vt:lpstr>調査票Ｂ_001!Val_D2_06</vt:lpstr>
      <vt:lpstr>'調査票Ｂ_(施設追加用)'!Val_D2_07</vt:lpstr>
      <vt:lpstr>調査票Ｂ_001!Val_D2_07</vt:lpstr>
      <vt:lpstr>'調査票Ｂ_(施設追加用)'!Val_D2_08</vt:lpstr>
      <vt:lpstr>調査票Ｂ_001!Val_D2_08</vt:lpstr>
      <vt:lpstr>'調査票Ｂ_(施設追加用)'!Val_D2_09</vt:lpstr>
      <vt:lpstr>調査票Ｂ_001!Val_D2_09</vt:lpstr>
      <vt:lpstr>'調査票Ｂ_(施設追加用)'!Val_D2_10</vt:lpstr>
      <vt:lpstr>調査票Ｂ_001!Val_D2_10</vt:lpstr>
      <vt:lpstr>'調査票Ｂ_(施設追加用)'!Val_D2_11</vt:lpstr>
      <vt:lpstr>調査票Ｂ_001!Val_D2_11</vt:lpstr>
      <vt:lpstr>'調査票Ｂ_(施設追加用)'!Val_D2_12</vt:lpstr>
      <vt:lpstr>調査票Ｂ_001!Val_D2_12</vt:lpstr>
      <vt:lpstr>'調査票Ｂ_(施設追加用)'!Val_D2_13</vt:lpstr>
      <vt:lpstr>調査票Ｂ_001!Val_D2_13</vt:lpstr>
      <vt:lpstr>'調査票Ｂ_(施設追加用)'!Val_D2_14</vt:lpstr>
      <vt:lpstr>調査票Ｂ_001!Val_D2_14</vt:lpstr>
      <vt:lpstr>'調査票Ｂ_(施設追加用)'!Val_D2_15</vt:lpstr>
      <vt:lpstr>調査票Ｂ_001!Val_D2_15</vt:lpstr>
      <vt:lpstr>'調査票Ｂ_(施設追加用)'!Val_D2_16</vt:lpstr>
      <vt:lpstr>調査票Ｂ_001!Val_D2_16</vt:lpstr>
      <vt:lpstr>'調査票Ｂ_(施設追加用)'!Val_D2_17</vt:lpstr>
      <vt:lpstr>調査票Ｂ_001!Val_D2_17</vt:lpstr>
      <vt:lpstr>'調査票Ｂ_(施設追加用)'!Val_D2_18</vt:lpstr>
      <vt:lpstr>調査票Ｂ_001!Val_D2_18</vt:lpstr>
      <vt:lpstr>'調査票Ｂ_(施設追加用)'!Val_E0</vt:lpstr>
      <vt:lpstr>調査票Ｂ_001!Val_E0</vt:lpstr>
      <vt:lpstr>'調査票Ｂ_(施設追加用)'!Val_E0_01</vt:lpstr>
      <vt:lpstr>調査票Ｂ_001!Val_E0_01</vt:lpstr>
      <vt:lpstr>'調査票Ｂ_(施設追加用)'!Val_E0_02</vt:lpstr>
      <vt:lpstr>調査票Ｂ_001!Val_E0_02</vt:lpstr>
      <vt:lpstr>'調査票Ｂ_(施設追加用)'!Val_E0_03</vt:lpstr>
      <vt:lpstr>調査票Ｂ_001!Val_E0_03</vt:lpstr>
      <vt:lpstr>'調査票Ｂ_(施設追加用)'!Val_E0_04</vt:lpstr>
      <vt:lpstr>調査票Ｂ_001!Val_E0_04</vt:lpstr>
      <vt:lpstr>'調査票Ｂ_(施設追加用)'!Val_E0_05</vt:lpstr>
      <vt:lpstr>調査票Ｂ_001!Val_E0_05</vt:lpstr>
      <vt:lpstr>'調査票Ｂ_(施設追加用)'!Val_E0_06</vt:lpstr>
      <vt:lpstr>調査票Ｂ_001!Val_E0_06</vt:lpstr>
      <vt:lpstr>'調査票Ｂ_(施設追加用)'!Val_E0_07</vt:lpstr>
      <vt:lpstr>調査票Ｂ_001!Val_E0_07</vt:lpstr>
      <vt:lpstr>'調査票Ｂ_(施設追加用)'!Val_E1</vt:lpstr>
      <vt:lpstr>調査票Ｂ_001!Val_E1</vt:lpstr>
      <vt:lpstr>'調査票Ｂ_(施設追加用)'!Val_E1_01</vt:lpstr>
      <vt:lpstr>調査票Ｂ_001!Val_E1_01</vt:lpstr>
      <vt:lpstr>'調査票Ｂ_(施設追加用)'!Val_E1_02</vt:lpstr>
      <vt:lpstr>調査票Ｂ_001!Val_E1_02</vt:lpstr>
      <vt:lpstr>'調査票Ｂ_(施設追加用)'!Val_E1_03</vt:lpstr>
      <vt:lpstr>調査票Ｂ_001!Val_E1_03</vt:lpstr>
      <vt:lpstr>'調査票Ｂ_(施設追加用)'!Val_E1_04</vt:lpstr>
      <vt:lpstr>調査票Ｂ_001!Val_E1_04</vt:lpstr>
      <vt:lpstr>'調査票Ｂ_(施設追加用)'!Val_E1_05</vt:lpstr>
      <vt:lpstr>調査票Ｂ_001!Val_E1_05</vt:lpstr>
      <vt:lpstr>'調査票Ｂ_(施設追加用)'!Val_E1_06</vt:lpstr>
      <vt:lpstr>調査票Ｂ_001!Val_E1_06</vt:lpstr>
      <vt:lpstr>'調査票Ｂ_(施設追加用)'!Val_E1_07</vt:lpstr>
      <vt:lpstr>調査票Ｂ_001!Val_E1_07</vt:lpstr>
      <vt:lpstr>'調査票Ｂ_(施設追加用)'!Val_E2</vt:lpstr>
      <vt:lpstr>調査票Ｂ_001!Val_E2</vt:lpstr>
      <vt:lpstr>'調査票Ｂ_(施設追加用)'!Val_E2_01</vt:lpstr>
      <vt:lpstr>調査票Ｂ_001!Val_E2_01</vt:lpstr>
      <vt:lpstr>'調査票Ｂ_(施設追加用)'!Val_E2_02</vt:lpstr>
      <vt:lpstr>調査票Ｂ_001!Val_E2_02</vt:lpstr>
      <vt:lpstr>'調査票Ｂ_(施設追加用)'!Val_E2_03</vt:lpstr>
      <vt:lpstr>調査票Ｂ_001!Val_E2_03</vt:lpstr>
      <vt:lpstr>'調査票Ｂ_(施設追加用)'!Val_E2_04</vt:lpstr>
      <vt:lpstr>調査票Ｂ_001!Val_E2_04</vt:lpstr>
      <vt:lpstr>'調査票Ｂ_(施設追加用)'!Val_E2_05</vt:lpstr>
      <vt:lpstr>調査票Ｂ_001!Val_E2_05</vt:lpstr>
      <vt:lpstr>'調査票Ｂ_(施設追加用)'!Val_E2_06</vt:lpstr>
      <vt:lpstr>調査票Ｂ_001!Val_E2_06</vt:lpstr>
      <vt:lpstr>'調査票Ｂ_(施設追加用)'!Val_E2_07</vt:lpstr>
      <vt:lpstr>調査票Ｂ_001!Val_E2_07</vt:lpstr>
      <vt:lpstr>'調査票Ｂ_(施設追加用)'!Val_E3</vt:lpstr>
      <vt:lpstr>調査票Ｂ_001!Val_E3</vt:lpstr>
      <vt:lpstr>'調査票Ｂ_(施設追加用)'!Val_E3_01</vt:lpstr>
      <vt:lpstr>調査票Ｂ_001!Val_E3_01</vt:lpstr>
      <vt:lpstr>'調査票Ｂ_(施設追加用)'!Val_E3_02</vt:lpstr>
      <vt:lpstr>調査票Ｂ_001!Val_E3_02</vt:lpstr>
      <vt:lpstr>'調査票Ｂ_(施設追加用)'!Val_E3_03</vt:lpstr>
      <vt:lpstr>調査票Ｂ_001!Val_E3_03</vt:lpstr>
      <vt:lpstr>'調査票Ｂ_(施設追加用)'!Val_E3_04</vt:lpstr>
      <vt:lpstr>調査票Ｂ_001!Val_E3_04</vt:lpstr>
      <vt:lpstr>'調査票Ｂ_(施設追加用)'!Val_E3_05</vt:lpstr>
      <vt:lpstr>調査票Ｂ_001!Val_E3_05</vt:lpstr>
      <vt:lpstr>'調査票Ｂ_(施設追加用)'!Val_E3_06</vt:lpstr>
      <vt:lpstr>調査票Ｂ_001!Val_E3_06</vt:lpstr>
      <vt:lpstr>'調査票Ｂ_(施設追加用)'!Val_E3_07</vt:lpstr>
      <vt:lpstr>調査票Ｂ_001!Val_E3_07</vt:lpstr>
      <vt:lpstr>'調査票Ｂ_(施設追加用)'!Val_E4</vt:lpstr>
      <vt:lpstr>調査票Ｂ_001!Val_E4</vt:lpstr>
      <vt:lpstr>'調査票Ｂ_(施設追加用)'!Val_E4_01</vt:lpstr>
      <vt:lpstr>調査票Ｂ_001!Val_E4_01</vt:lpstr>
      <vt:lpstr>'調査票Ｂ_(施設追加用)'!Val_E4_02</vt:lpstr>
      <vt:lpstr>調査票Ｂ_001!Val_E4_02</vt:lpstr>
      <vt:lpstr>'調査票Ｂ_(施設追加用)'!Val_E4_03</vt:lpstr>
      <vt:lpstr>調査票Ｂ_001!Val_E4_03</vt:lpstr>
      <vt:lpstr>'調査票Ｂ_(施設追加用)'!Val_E4_04</vt:lpstr>
      <vt:lpstr>調査票Ｂ_001!Val_E4_04</vt:lpstr>
      <vt:lpstr>'調査票Ｂ_(施設追加用)'!Val_E4_05</vt:lpstr>
      <vt:lpstr>調査票Ｂ_001!Val_E4_05</vt:lpstr>
      <vt:lpstr>'調査票Ｂ_(施設追加用)'!Val_E4_06</vt:lpstr>
      <vt:lpstr>調査票Ｂ_001!Val_E4_06</vt:lpstr>
      <vt:lpstr>'調査票Ｂ_(施設追加用)'!Val_E4_07</vt:lpstr>
      <vt:lpstr>調査票Ｂ_001!Val_E4_07</vt:lpstr>
      <vt:lpstr>'調査票Ｂ_(施設追加用)'!Val_E5</vt:lpstr>
      <vt:lpstr>調査票Ｂ_001!Val_E5</vt:lpstr>
      <vt:lpstr>'調査票Ｂ_(施設追加用)'!Val_E5_01</vt:lpstr>
      <vt:lpstr>調査票Ｂ_001!Val_E5_01</vt:lpstr>
      <vt:lpstr>'調査票Ｂ_(施設追加用)'!Val_E5_02</vt:lpstr>
      <vt:lpstr>調査票Ｂ_001!Val_E5_02</vt:lpstr>
      <vt:lpstr>'調査票Ｂ_(施設追加用)'!Val_E5_03</vt:lpstr>
      <vt:lpstr>調査票Ｂ_001!Val_E5_03</vt:lpstr>
      <vt:lpstr>'調査票Ｂ_(施設追加用)'!Val_E5_04</vt:lpstr>
      <vt:lpstr>調査票Ｂ_001!Val_E5_04</vt:lpstr>
      <vt:lpstr>'調査票Ｂ_(施設追加用)'!Val_E5_05</vt:lpstr>
      <vt:lpstr>調査票Ｂ_001!Val_E5_05</vt:lpstr>
      <vt:lpstr>'調査票Ｂ_(施設追加用)'!Val_E5_06</vt:lpstr>
      <vt:lpstr>調査票Ｂ_001!Val_E5_06</vt:lpstr>
      <vt:lpstr>'調査票Ｂ_(施設追加用)'!Val_E5_07</vt:lpstr>
      <vt:lpstr>調査票Ｂ_001!Val_E5_07</vt:lpstr>
      <vt:lpstr>'調査票Ｂ_(施設追加用)'!Val_E6</vt:lpstr>
      <vt:lpstr>調査票Ｂ_001!Val_E6</vt:lpstr>
      <vt:lpstr>'調査票Ｂ_(施設追加用)'!Val_E6_01</vt:lpstr>
      <vt:lpstr>調査票Ｂ_001!Val_E6_01</vt:lpstr>
      <vt:lpstr>'調査票Ｂ_(施設追加用)'!Val_E6_02</vt:lpstr>
      <vt:lpstr>調査票Ｂ_001!Val_E6_02</vt:lpstr>
      <vt:lpstr>'調査票Ｂ_(施設追加用)'!Val_E6_03</vt:lpstr>
      <vt:lpstr>調査票Ｂ_001!Val_E6_03</vt:lpstr>
      <vt:lpstr>'調査票Ｂ_(施設追加用)'!Val_E6_04</vt:lpstr>
      <vt:lpstr>調査票Ｂ_001!Val_E6_04</vt:lpstr>
      <vt:lpstr>'調査票Ｂ_(施設追加用)'!Val_E6_05</vt:lpstr>
      <vt:lpstr>調査票Ｂ_001!Val_E6_05</vt:lpstr>
      <vt:lpstr>'調査票Ｂ_(施設追加用)'!Val_E6_06</vt:lpstr>
      <vt:lpstr>調査票Ｂ_001!Val_E6_06</vt:lpstr>
      <vt:lpstr>'調査票Ｂ_(施設追加用)'!Val_E6_07</vt:lpstr>
      <vt:lpstr>調査票Ｂ_001!Val_E6_07</vt:lpstr>
      <vt:lpstr>'調査票Ｂ_(施設追加用)'!Val_E7</vt:lpstr>
      <vt:lpstr>調査票Ｂ_001!Val_E7</vt:lpstr>
      <vt:lpstr>'調査票Ｂ_(施設追加用)'!Val_E7_01</vt:lpstr>
      <vt:lpstr>調査票Ｂ_001!Val_E7_01</vt:lpstr>
      <vt:lpstr>'調査票Ｂ_(施設追加用)'!Val_E7_02</vt:lpstr>
      <vt:lpstr>調査票Ｂ_001!Val_E7_02</vt:lpstr>
      <vt:lpstr>'調査票Ｂ_(施設追加用)'!Val_E7_03</vt:lpstr>
      <vt:lpstr>調査票Ｂ_001!Val_E7_03</vt:lpstr>
      <vt:lpstr>'調査票Ｂ_(施設追加用)'!Val_E7_04</vt:lpstr>
      <vt:lpstr>調査票Ｂ_001!Val_E7_04</vt:lpstr>
      <vt:lpstr>'調査票Ｂ_(施設追加用)'!Val_E7_05</vt:lpstr>
      <vt:lpstr>調査票Ｂ_001!Val_E7_05</vt:lpstr>
      <vt:lpstr>'調査票Ｂ_(施設追加用)'!Val_E7_06</vt:lpstr>
      <vt:lpstr>調査票Ｂ_001!Val_E7_06</vt:lpstr>
      <vt:lpstr>'調査票Ｂ_(施設追加用)'!Val_E7_07</vt:lpstr>
      <vt:lpstr>調査票Ｂ_001!Val_E7_07</vt:lpstr>
      <vt:lpstr>'調査票Ｂ_(施設追加用)'!Val_E8</vt:lpstr>
      <vt:lpstr>調査票Ｂ_001!Val_E8</vt:lpstr>
      <vt:lpstr>'調査票Ｂ_(施設追加用)'!Val_E8_01</vt:lpstr>
      <vt:lpstr>調査票Ｂ_001!Val_E8_01</vt:lpstr>
      <vt:lpstr>'調査票Ｂ_(施設追加用)'!Val_E8_02</vt:lpstr>
      <vt:lpstr>調査票Ｂ_001!Val_E8_02</vt:lpstr>
      <vt:lpstr>'調査票Ｂ_(施設追加用)'!Val_E8_03</vt:lpstr>
      <vt:lpstr>調査票Ｂ_001!Val_E8_03</vt:lpstr>
      <vt:lpstr>'調査票Ｂ_(施設追加用)'!Val_E8_04</vt:lpstr>
      <vt:lpstr>調査票Ｂ_001!Val_E8_04</vt:lpstr>
      <vt:lpstr>'調査票Ｂ_(施設追加用)'!Val_E8_05</vt:lpstr>
      <vt:lpstr>調査票Ｂ_001!Val_E8_05</vt:lpstr>
      <vt:lpstr>'調査票Ｂ_(施設追加用)'!Val_E8_06</vt:lpstr>
      <vt:lpstr>調査票Ｂ_001!Val_E8_06</vt:lpstr>
      <vt:lpstr>'調査票Ｂ_(施設追加用)'!Val_E8_07</vt:lpstr>
      <vt:lpstr>調査票Ｂ_001!Val_E8_07</vt:lpstr>
      <vt:lpstr>'調査票Ｂ_(施設追加用)'!Val_EX00</vt:lpstr>
      <vt:lpstr>調査票Ｂ_001!Val_EX00</vt:lpstr>
      <vt:lpstr>'調査票Ｂ_(施設追加用)'!Val_F0</vt:lpstr>
      <vt:lpstr>調査票Ｂ_001!Val_F0</vt:lpstr>
      <vt:lpstr>'調査票Ｂ_(施設追加用)'!Val_F0_01</vt:lpstr>
      <vt:lpstr>調査票Ｂ_001!Val_F0_01</vt:lpstr>
      <vt:lpstr>'調査票Ｂ_(施設追加用)'!Val_F0_02</vt:lpstr>
      <vt:lpstr>調査票Ｂ_001!Val_F0_02</vt:lpstr>
      <vt:lpstr>'調査票Ｂ_(施設追加用)'!Val_F0_03</vt:lpstr>
      <vt:lpstr>調査票Ｂ_001!Val_F0_03</vt:lpstr>
      <vt:lpstr>'調査票Ｂ_(施設追加用)'!Val_F0_04</vt:lpstr>
      <vt:lpstr>調査票Ｂ_001!Val_F0_04</vt:lpstr>
      <vt:lpstr>'調査票Ｂ_(施設追加用)'!Val_F0_05</vt:lpstr>
      <vt:lpstr>調査票Ｂ_001!Val_F0_05</vt:lpstr>
      <vt:lpstr>'調査票Ｂ_(施設追加用)'!Val_F0_06</vt:lpstr>
      <vt:lpstr>調査票Ｂ_001!Val_F0_06</vt:lpstr>
      <vt:lpstr>'調査票Ｂ_(施設追加用)'!Val_F0_07</vt:lpstr>
      <vt:lpstr>調査票Ｂ_001!Val_F0_07</vt:lpstr>
      <vt:lpstr>'調査票Ｂ_(施設追加用)'!Val_F0_08</vt:lpstr>
      <vt:lpstr>調査票Ｂ_001!Val_F0_08</vt:lpstr>
      <vt:lpstr>'調査票Ｂ_(施設追加用)'!Val_F0_09</vt:lpstr>
      <vt:lpstr>調査票Ｂ_001!Val_F0_09</vt:lpstr>
      <vt:lpstr>'調査票Ｂ_(施設追加用)'!Val_F0_10</vt:lpstr>
      <vt:lpstr>調査票Ｂ_001!Val_F0_10</vt:lpstr>
      <vt:lpstr>'調査票Ｂ_(施設追加用)'!Val_F0_11</vt:lpstr>
      <vt:lpstr>調査票Ｂ_001!Val_F0_11</vt:lpstr>
      <vt:lpstr>'調査票Ｂ_(施設追加用)'!Val_F0_12</vt:lpstr>
      <vt:lpstr>調査票Ｂ_001!Val_F0_12</vt:lpstr>
      <vt:lpstr>'調査票Ｂ_(施設追加用)'!Val_F1</vt:lpstr>
      <vt:lpstr>調査票Ｂ_001!Val_F1</vt:lpstr>
      <vt:lpstr>'調査票Ｂ_(施設追加用)'!Val_F1_01</vt:lpstr>
      <vt:lpstr>調査票Ｂ_001!Val_F1_01</vt:lpstr>
      <vt:lpstr>'調査票Ｂ_(施設追加用)'!Val_F1_02</vt:lpstr>
      <vt:lpstr>調査票Ｂ_001!Val_F1_02</vt:lpstr>
      <vt:lpstr>'調査票Ｂ_(施設追加用)'!Val_F1_03</vt:lpstr>
      <vt:lpstr>調査票Ｂ_001!Val_F1_03</vt:lpstr>
      <vt:lpstr>'調査票Ｂ_(施設追加用)'!Val_F1_04</vt:lpstr>
      <vt:lpstr>調査票Ｂ_001!Val_F1_04</vt:lpstr>
      <vt:lpstr>'調査票Ｂ_(施設追加用)'!Val_F1_05</vt:lpstr>
      <vt:lpstr>調査票Ｂ_001!Val_F1_05</vt:lpstr>
      <vt:lpstr>'調査票Ｂ_(施設追加用)'!Val_F1_06</vt:lpstr>
      <vt:lpstr>調査票Ｂ_001!Val_F1_06</vt:lpstr>
      <vt:lpstr>'調査票Ｂ_(施設追加用)'!Val_F1_07</vt:lpstr>
      <vt:lpstr>調査票Ｂ_001!Val_F1_07</vt:lpstr>
      <vt:lpstr>'調査票Ｂ_(施設追加用)'!Val_F1_08</vt:lpstr>
      <vt:lpstr>調査票Ｂ_001!Val_F1_08</vt:lpstr>
      <vt:lpstr>'調査票Ｂ_(施設追加用)'!Val_F1_09</vt:lpstr>
      <vt:lpstr>調査票Ｂ_001!Val_F1_09</vt:lpstr>
      <vt:lpstr>'調査票Ｂ_(施設追加用)'!Val_F1_10</vt:lpstr>
      <vt:lpstr>調査票Ｂ_001!Val_F1_10</vt:lpstr>
      <vt:lpstr>'調査票Ｂ_(施設追加用)'!Val_F1_11</vt:lpstr>
      <vt:lpstr>調査票Ｂ_001!Val_F1_11</vt:lpstr>
      <vt:lpstr>'調査票Ｂ_(施設追加用)'!Val_F1_12</vt:lpstr>
      <vt:lpstr>調査票Ｂ_001!Val_F1_12</vt:lpstr>
      <vt:lpstr>'調査票Ｂ_(施設追加用)'!Val_F2</vt:lpstr>
      <vt:lpstr>調査票Ｂ_001!Val_F2</vt:lpstr>
      <vt:lpstr>'調査票Ｂ_(施設追加用)'!Val_F2_01</vt:lpstr>
      <vt:lpstr>調査票Ｂ_001!Val_F2_01</vt:lpstr>
      <vt:lpstr>'調査票Ｂ_(施設追加用)'!Val_F2_02</vt:lpstr>
      <vt:lpstr>調査票Ｂ_001!Val_F2_02</vt:lpstr>
      <vt:lpstr>'調査票Ｂ_(施設追加用)'!Val_F2_03</vt:lpstr>
      <vt:lpstr>調査票Ｂ_001!Val_F2_03</vt:lpstr>
      <vt:lpstr>'調査票Ｂ_(施設追加用)'!Val_F2_04</vt:lpstr>
      <vt:lpstr>調査票Ｂ_001!Val_F2_04</vt:lpstr>
      <vt:lpstr>'調査票Ｂ_(施設追加用)'!Val_F2_05</vt:lpstr>
      <vt:lpstr>調査票Ｂ_001!Val_F2_05</vt:lpstr>
      <vt:lpstr>'調査票Ｂ_(施設追加用)'!Val_F2_06</vt:lpstr>
      <vt:lpstr>調査票Ｂ_001!Val_F2_06</vt:lpstr>
      <vt:lpstr>'調査票Ｂ_(施設追加用)'!Val_F2_07</vt:lpstr>
      <vt:lpstr>調査票Ｂ_001!Val_F2_07</vt:lpstr>
      <vt:lpstr>'調査票Ｂ_(施設追加用)'!Val_F2_08</vt:lpstr>
      <vt:lpstr>調査票Ｂ_001!Val_F2_08</vt:lpstr>
      <vt:lpstr>'調査票Ｂ_(施設追加用)'!Val_F2_09</vt:lpstr>
      <vt:lpstr>調査票Ｂ_001!Val_F2_09</vt:lpstr>
      <vt:lpstr>'調査票Ｂ_(施設追加用)'!Val_F2_10</vt:lpstr>
      <vt:lpstr>調査票Ｂ_001!Val_F2_10</vt:lpstr>
      <vt:lpstr>'調査票Ｂ_(施設追加用)'!Val_F2_11</vt:lpstr>
      <vt:lpstr>調査票Ｂ_001!Val_F2_11</vt:lpstr>
      <vt:lpstr>'調査票Ｂ_(施設追加用)'!Val_F2_12</vt:lpstr>
      <vt:lpstr>調査票Ｂ_001!Val_F2_12</vt:lpstr>
      <vt:lpstr>'調査票Ｂ_(施設追加用)'!Val_F3</vt:lpstr>
      <vt:lpstr>調査票Ｂ_001!Val_F3</vt:lpstr>
      <vt:lpstr>'調査票Ｂ_(施設追加用)'!Val_F3_01</vt:lpstr>
      <vt:lpstr>調査票Ｂ_001!Val_F3_01</vt:lpstr>
      <vt:lpstr>'調査票Ｂ_(施設追加用)'!Val_F3_02</vt:lpstr>
      <vt:lpstr>調査票Ｂ_001!Val_F3_02</vt:lpstr>
      <vt:lpstr>'調査票Ｂ_(施設追加用)'!Val_F3_03</vt:lpstr>
      <vt:lpstr>調査票Ｂ_001!Val_F3_03</vt:lpstr>
      <vt:lpstr>'調査票Ｂ_(施設追加用)'!Val_F3_04</vt:lpstr>
      <vt:lpstr>調査票Ｂ_001!Val_F3_04</vt:lpstr>
      <vt:lpstr>'調査票Ｂ_(施設追加用)'!Val_F3_05</vt:lpstr>
      <vt:lpstr>調査票Ｂ_001!Val_F3_05</vt:lpstr>
      <vt:lpstr>'調査票Ｂ_(施設追加用)'!Val_F3_06</vt:lpstr>
      <vt:lpstr>調査票Ｂ_001!Val_F3_06</vt:lpstr>
      <vt:lpstr>'調査票Ｂ_(施設追加用)'!Val_F3_07</vt:lpstr>
      <vt:lpstr>調査票Ｂ_001!Val_F3_07</vt:lpstr>
      <vt:lpstr>'調査票Ｂ_(施設追加用)'!Val_F3_08</vt:lpstr>
      <vt:lpstr>調査票Ｂ_001!Val_F3_08</vt:lpstr>
      <vt:lpstr>'調査票Ｂ_(施設追加用)'!Val_F3_09</vt:lpstr>
      <vt:lpstr>調査票Ｂ_001!Val_F3_09</vt:lpstr>
      <vt:lpstr>'調査票Ｂ_(施設追加用)'!Val_F3_10</vt:lpstr>
      <vt:lpstr>調査票Ｂ_001!Val_F3_10</vt:lpstr>
      <vt:lpstr>'調査票Ｂ_(施設追加用)'!Val_F3_11</vt:lpstr>
      <vt:lpstr>調査票Ｂ_001!Val_F3_11</vt:lpstr>
      <vt:lpstr>'調査票Ｂ_(施設追加用)'!Val_F3_12</vt:lpstr>
      <vt:lpstr>調査票Ｂ_001!Val_F3_12</vt:lpstr>
      <vt:lpstr>'調査票Ｂ_(施設追加用)'!Val_F4</vt:lpstr>
      <vt:lpstr>調査票Ｂ_001!Val_F4</vt:lpstr>
      <vt:lpstr>'調査票Ｂ_(施設追加用)'!Val_F4_01</vt:lpstr>
      <vt:lpstr>調査票Ｂ_001!Val_F4_01</vt:lpstr>
      <vt:lpstr>'調査票Ｂ_(施設追加用)'!Val_F4_02</vt:lpstr>
      <vt:lpstr>調査票Ｂ_001!Val_F4_02</vt:lpstr>
      <vt:lpstr>'調査票Ｂ_(施設追加用)'!Val_F4_03</vt:lpstr>
      <vt:lpstr>調査票Ｂ_001!Val_F4_03</vt:lpstr>
      <vt:lpstr>'調査票Ｂ_(施設追加用)'!Val_F4_04</vt:lpstr>
      <vt:lpstr>調査票Ｂ_001!Val_F4_04</vt:lpstr>
      <vt:lpstr>'調査票Ｂ_(施設追加用)'!Val_F4_05</vt:lpstr>
      <vt:lpstr>調査票Ｂ_001!Val_F4_05</vt:lpstr>
      <vt:lpstr>'調査票Ｂ_(施設追加用)'!Val_F4_06</vt:lpstr>
      <vt:lpstr>調査票Ｂ_001!Val_F4_06</vt:lpstr>
      <vt:lpstr>'調査票Ｂ_(施設追加用)'!Val_F4_07</vt:lpstr>
      <vt:lpstr>調査票Ｂ_001!Val_F4_07</vt:lpstr>
      <vt:lpstr>'調査票Ｂ_(施設追加用)'!Val_F4_08</vt:lpstr>
      <vt:lpstr>調査票Ｂ_001!Val_F4_08</vt:lpstr>
      <vt:lpstr>'調査票Ｂ_(施設追加用)'!Val_F4_09</vt:lpstr>
      <vt:lpstr>調査票Ｂ_001!Val_F4_09</vt:lpstr>
      <vt:lpstr>'調査票Ｂ_(施設追加用)'!Val_F4_10</vt:lpstr>
      <vt:lpstr>調査票Ｂ_001!Val_F4_10</vt:lpstr>
      <vt:lpstr>'調査票Ｂ_(施設追加用)'!Val_F4_11</vt:lpstr>
      <vt:lpstr>調査票Ｂ_001!Val_F4_11</vt:lpstr>
      <vt:lpstr>'調査票Ｂ_(施設追加用)'!Val_F4_12</vt:lpstr>
      <vt:lpstr>調査票Ｂ_001!Val_F4_12</vt:lpstr>
      <vt:lpstr>'調査票Ｂ_(施設追加用)'!Val_F5</vt:lpstr>
      <vt:lpstr>調査票Ｂ_001!Val_F5</vt:lpstr>
      <vt:lpstr>'調査票Ｂ_(施設追加用)'!Val_F5_01</vt:lpstr>
      <vt:lpstr>調査票Ｂ_001!Val_F5_01</vt:lpstr>
      <vt:lpstr>'調査票Ｂ_(施設追加用)'!Val_F5_02</vt:lpstr>
      <vt:lpstr>調査票Ｂ_001!Val_F5_02</vt:lpstr>
      <vt:lpstr>'調査票Ｂ_(施設追加用)'!Val_F5_03</vt:lpstr>
      <vt:lpstr>調査票Ｂ_001!Val_F5_03</vt:lpstr>
      <vt:lpstr>'調査票Ｂ_(施設追加用)'!Val_F5_04</vt:lpstr>
      <vt:lpstr>調査票Ｂ_001!Val_F5_04</vt:lpstr>
      <vt:lpstr>'調査票Ｂ_(施設追加用)'!Val_F5_05</vt:lpstr>
      <vt:lpstr>調査票Ｂ_001!Val_F5_05</vt:lpstr>
      <vt:lpstr>'調査票Ｂ_(施設追加用)'!Val_F5_06</vt:lpstr>
      <vt:lpstr>調査票Ｂ_001!Val_F5_06</vt:lpstr>
      <vt:lpstr>'調査票Ｂ_(施設追加用)'!Val_F5_07</vt:lpstr>
      <vt:lpstr>調査票Ｂ_001!Val_F5_07</vt:lpstr>
      <vt:lpstr>'調査票Ｂ_(施設追加用)'!Val_F5_08</vt:lpstr>
      <vt:lpstr>調査票Ｂ_001!Val_F5_08</vt:lpstr>
      <vt:lpstr>'調査票Ｂ_(施設追加用)'!Val_F5_09</vt:lpstr>
      <vt:lpstr>調査票Ｂ_001!Val_F5_09</vt:lpstr>
      <vt:lpstr>'調査票Ｂ_(施設追加用)'!Val_F5_10</vt:lpstr>
      <vt:lpstr>調査票Ｂ_001!Val_F5_10</vt:lpstr>
      <vt:lpstr>'調査票Ｂ_(施設追加用)'!Val_F5_11</vt:lpstr>
      <vt:lpstr>調査票Ｂ_001!Val_F5_11</vt:lpstr>
      <vt:lpstr>'調査票Ｂ_(施設追加用)'!Val_F5_12</vt:lpstr>
      <vt:lpstr>調査票Ｂ_001!Val_F5_12</vt:lpstr>
      <vt:lpstr>'調査票Ｂ_(施設追加用)'!Val_F6</vt:lpstr>
      <vt:lpstr>調査票Ｂ_001!Val_F6</vt:lpstr>
      <vt:lpstr>'調査票Ｂ_(施設追加用)'!Val_F6_01</vt:lpstr>
      <vt:lpstr>調査票Ｂ_001!Val_F6_01</vt:lpstr>
      <vt:lpstr>'調査票Ｂ_(施設追加用)'!Val_F6_02</vt:lpstr>
      <vt:lpstr>調査票Ｂ_001!Val_F6_02</vt:lpstr>
      <vt:lpstr>'調査票Ｂ_(施設追加用)'!Val_F6_03</vt:lpstr>
      <vt:lpstr>調査票Ｂ_001!Val_F6_03</vt:lpstr>
      <vt:lpstr>'調査票Ｂ_(施設追加用)'!Val_F6_04</vt:lpstr>
      <vt:lpstr>調査票Ｂ_001!Val_F6_04</vt:lpstr>
      <vt:lpstr>'調査票Ｂ_(施設追加用)'!Val_F6_05</vt:lpstr>
      <vt:lpstr>調査票Ｂ_001!Val_F6_05</vt:lpstr>
      <vt:lpstr>'調査票Ｂ_(施設追加用)'!Val_F6_06</vt:lpstr>
      <vt:lpstr>調査票Ｂ_001!Val_F6_06</vt:lpstr>
      <vt:lpstr>'調査票Ｂ_(施設追加用)'!Val_F6_07</vt:lpstr>
      <vt:lpstr>調査票Ｂ_001!Val_F6_07</vt:lpstr>
      <vt:lpstr>'調査票Ｂ_(施設追加用)'!Val_F6_08</vt:lpstr>
      <vt:lpstr>調査票Ｂ_001!Val_F6_08</vt:lpstr>
      <vt:lpstr>'調査票Ｂ_(施設追加用)'!Val_F6_09</vt:lpstr>
      <vt:lpstr>調査票Ｂ_001!Val_F6_09</vt:lpstr>
      <vt:lpstr>'調査票Ｂ_(施設追加用)'!Val_F6_10</vt:lpstr>
      <vt:lpstr>調査票Ｂ_001!Val_F6_10</vt:lpstr>
      <vt:lpstr>'調査票Ｂ_(施設追加用)'!Val_F6_11</vt:lpstr>
      <vt:lpstr>調査票Ｂ_001!Val_F6_11</vt:lpstr>
      <vt:lpstr>'調査票Ｂ_(施設追加用)'!Val_F6_12</vt:lpstr>
      <vt:lpstr>調査票Ｂ_001!Val_F6_12</vt:lpstr>
      <vt:lpstr>'調査票Ｂ_(施設追加用)'!Val_F7</vt:lpstr>
      <vt:lpstr>調査票Ｂ_001!Val_F7</vt:lpstr>
      <vt:lpstr>'調査票Ｂ_(施設追加用)'!Val_F7_01</vt:lpstr>
      <vt:lpstr>調査票Ｂ_001!Val_F7_01</vt:lpstr>
      <vt:lpstr>'調査票Ｂ_(施設追加用)'!Val_F7_02</vt:lpstr>
      <vt:lpstr>調査票Ｂ_001!Val_F7_02</vt:lpstr>
      <vt:lpstr>'調査票Ｂ_(施設追加用)'!Val_F7_03</vt:lpstr>
      <vt:lpstr>調査票Ｂ_001!Val_F7_03</vt:lpstr>
      <vt:lpstr>'調査票Ｂ_(施設追加用)'!Val_F7_04</vt:lpstr>
      <vt:lpstr>調査票Ｂ_001!Val_F7_04</vt:lpstr>
      <vt:lpstr>'調査票Ｂ_(施設追加用)'!Val_F7_05</vt:lpstr>
      <vt:lpstr>調査票Ｂ_001!Val_F7_05</vt:lpstr>
      <vt:lpstr>'調査票Ｂ_(施設追加用)'!Val_F7_06</vt:lpstr>
      <vt:lpstr>調査票Ｂ_001!Val_F7_06</vt:lpstr>
      <vt:lpstr>'調査票Ｂ_(施設追加用)'!Val_F7_07</vt:lpstr>
      <vt:lpstr>調査票Ｂ_001!Val_F7_07</vt:lpstr>
      <vt:lpstr>'調査票Ｂ_(施設追加用)'!Val_F7_08</vt:lpstr>
      <vt:lpstr>調査票Ｂ_001!Val_F7_08</vt:lpstr>
      <vt:lpstr>'調査票Ｂ_(施設追加用)'!Val_F7_09</vt:lpstr>
      <vt:lpstr>調査票Ｂ_001!Val_F7_09</vt:lpstr>
      <vt:lpstr>'調査票Ｂ_(施設追加用)'!Val_F7_10</vt:lpstr>
      <vt:lpstr>調査票Ｂ_001!Val_F7_10</vt:lpstr>
      <vt:lpstr>'調査票Ｂ_(施設追加用)'!Val_F7_11</vt:lpstr>
      <vt:lpstr>調査票Ｂ_001!Val_F7_11</vt:lpstr>
      <vt:lpstr>'調査票Ｂ_(施設追加用)'!Val_F7_12</vt:lpstr>
      <vt:lpstr>調査票Ｂ_001!Val_F7_12</vt:lpstr>
      <vt:lpstr>'調査票Ｂ_(施設追加用)'!Val_F8</vt:lpstr>
      <vt:lpstr>調査票Ｂ_001!Val_F8</vt:lpstr>
      <vt:lpstr>'調査票Ｂ_(施設追加用)'!Val_F8_01</vt:lpstr>
      <vt:lpstr>調査票Ｂ_001!Val_F8_01</vt:lpstr>
      <vt:lpstr>'調査票Ｂ_(施設追加用)'!Val_F8_02</vt:lpstr>
      <vt:lpstr>調査票Ｂ_001!Val_F8_02</vt:lpstr>
      <vt:lpstr>'調査票Ｂ_(施設追加用)'!Val_F8_03</vt:lpstr>
      <vt:lpstr>調査票Ｂ_001!Val_F8_03</vt:lpstr>
      <vt:lpstr>'調査票Ｂ_(施設追加用)'!Val_F8_04</vt:lpstr>
      <vt:lpstr>調査票Ｂ_001!Val_F8_04</vt:lpstr>
      <vt:lpstr>'調査票Ｂ_(施設追加用)'!Val_F8_05</vt:lpstr>
      <vt:lpstr>調査票Ｂ_001!Val_F8_05</vt:lpstr>
      <vt:lpstr>'調査票Ｂ_(施設追加用)'!Val_F8_06</vt:lpstr>
      <vt:lpstr>調査票Ｂ_001!Val_F8_06</vt:lpstr>
      <vt:lpstr>'調査票Ｂ_(施設追加用)'!Val_F8_07</vt:lpstr>
      <vt:lpstr>調査票Ｂ_001!Val_F8_07</vt:lpstr>
      <vt:lpstr>'調査票Ｂ_(施設追加用)'!Val_F8_08</vt:lpstr>
      <vt:lpstr>調査票Ｂ_001!Val_F8_08</vt:lpstr>
      <vt:lpstr>'調査票Ｂ_(施設追加用)'!Val_F8_09</vt:lpstr>
      <vt:lpstr>調査票Ｂ_001!Val_F8_09</vt:lpstr>
      <vt:lpstr>'調査票Ｂ_(施設追加用)'!Val_F8_10</vt:lpstr>
      <vt:lpstr>調査票Ｂ_001!Val_F8_10</vt:lpstr>
      <vt:lpstr>'調査票Ｂ_(施設追加用)'!Val_F8_11</vt:lpstr>
      <vt:lpstr>調査票Ｂ_001!Val_F8_11</vt:lpstr>
      <vt:lpstr>'調査票Ｂ_(施設追加用)'!Val_F8_12</vt:lpstr>
      <vt:lpstr>調査票Ｂ_001!Val_F8_12</vt:lpstr>
      <vt:lpstr>'調査票Ｂ_(施設追加用)'!Val_G0</vt:lpstr>
      <vt:lpstr>調査票Ｂ_001!Val_G0</vt:lpstr>
      <vt:lpstr>'調査票Ｂ_(施設追加用)'!Val_G0_01</vt:lpstr>
      <vt:lpstr>調査票Ｂ_001!Val_G0_01</vt:lpstr>
      <vt:lpstr>'調査票Ｂ_(施設追加用)'!Val_G0_02</vt:lpstr>
      <vt:lpstr>調査票Ｂ_001!Val_G0_02</vt:lpstr>
      <vt:lpstr>'調査票Ｂ_(施設追加用)'!Val_G0_03</vt:lpstr>
      <vt:lpstr>調査票Ｂ_001!Val_G0_03</vt:lpstr>
      <vt:lpstr>'調査票Ｂ_(施設追加用)'!Val_G1</vt:lpstr>
      <vt:lpstr>調査票Ｂ_001!Val_G1</vt:lpstr>
      <vt:lpstr>'調査票Ｂ_(施設追加用)'!Val_G1_01</vt:lpstr>
      <vt:lpstr>調査票Ｂ_001!Val_G1_01</vt:lpstr>
      <vt:lpstr>'調査票Ｂ_(施設追加用)'!Val_G1_02</vt:lpstr>
      <vt:lpstr>調査票Ｂ_001!Val_G1_02</vt:lpstr>
      <vt:lpstr>'調査票Ｂ_(施設追加用)'!Val_G1_03</vt:lpstr>
      <vt:lpstr>調査票Ｂ_001!Val_G1_03</vt:lpstr>
      <vt:lpstr>'調査票Ｂ_(施設追加用)'!Val_G2</vt:lpstr>
      <vt:lpstr>調査票Ｂ_001!Val_G2</vt:lpstr>
      <vt:lpstr>'調査票Ｂ_(施設追加用)'!Val_G2_01</vt:lpstr>
      <vt:lpstr>調査票Ｂ_001!Val_G2_01</vt:lpstr>
      <vt:lpstr>'調査票Ｂ_(施設追加用)'!Val_G2_02</vt:lpstr>
      <vt:lpstr>調査票Ｂ_001!Val_G2_02</vt:lpstr>
      <vt:lpstr>'調査票Ｂ_(施設追加用)'!Val_G2_03</vt:lpstr>
      <vt:lpstr>調査票Ｂ_001!Val_G2_03</vt:lpstr>
      <vt:lpstr>'調査票Ｂ_(施設追加用)'!Val_G3</vt:lpstr>
      <vt:lpstr>調査票Ｂ_001!Val_G3</vt:lpstr>
      <vt:lpstr>'調査票Ｂ_(施設追加用)'!Val_G3_01</vt:lpstr>
      <vt:lpstr>調査票Ｂ_001!Val_G3_01</vt:lpstr>
      <vt:lpstr>'調査票Ｂ_(施設追加用)'!Val_G3_02</vt:lpstr>
      <vt:lpstr>調査票Ｂ_001!Val_G3_02</vt:lpstr>
      <vt:lpstr>'調査票Ｂ_(施設追加用)'!Val_G3_03</vt:lpstr>
      <vt:lpstr>調査票Ｂ_001!Val_G3_03</vt:lpstr>
      <vt:lpstr>'調査票Ｂ_(施設追加用)'!Val_G4</vt:lpstr>
      <vt:lpstr>調査票Ｂ_001!Val_G4</vt:lpstr>
      <vt:lpstr>'調査票Ｂ_(施設追加用)'!Val_G4_01</vt:lpstr>
      <vt:lpstr>調査票Ｂ_001!Val_G4_01</vt:lpstr>
      <vt:lpstr>'調査票Ｂ_(施設追加用)'!Val_G4_02</vt:lpstr>
      <vt:lpstr>調査票Ｂ_001!Val_G4_02</vt:lpstr>
      <vt:lpstr>'調査票Ｂ_(施設追加用)'!Val_G4_03</vt:lpstr>
      <vt:lpstr>調査票Ｂ_001!Val_G4_03</vt:lpstr>
      <vt:lpstr>'調査票Ｂ_(施設追加用)'!Val_G5</vt:lpstr>
      <vt:lpstr>調査票Ｂ_001!Val_G5</vt:lpstr>
      <vt:lpstr>'調査票Ｂ_(施設追加用)'!Val_G5_01</vt:lpstr>
      <vt:lpstr>調査票Ｂ_001!Val_G5_01</vt:lpstr>
      <vt:lpstr>'調査票Ｂ_(施設追加用)'!Val_G5_02</vt:lpstr>
      <vt:lpstr>調査票Ｂ_001!Val_G5_02</vt:lpstr>
      <vt:lpstr>'調査票Ｂ_(施設追加用)'!Val_G5_03</vt:lpstr>
      <vt:lpstr>調査票Ｂ_001!Val_G5_03</vt:lpstr>
      <vt:lpstr>'調査票Ｂ_(施設追加用)'!Val_G6</vt:lpstr>
      <vt:lpstr>調査票Ｂ_001!Val_G6</vt:lpstr>
      <vt:lpstr>'調査票Ｂ_(施設追加用)'!Val_G6_01</vt:lpstr>
      <vt:lpstr>調査票Ｂ_001!Val_G6_01</vt:lpstr>
      <vt:lpstr>'調査票Ｂ_(施設追加用)'!Val_G6_02</vt:lpstr>
      <vt:lpstr>調査票Ｂ_001!Val_G6_02</vt:lpstr>
      <vt:lpstr>'調査票Ｂ_(施設追加用)'!Val_G6_03</vt:lpstr>
      <vt:lpstr>調査票Ｂ_001!Val_G6_03</vt:lpstr>
      <vt:lpstr>'調査票Ｂ_(施設追加用)'!Val_G7</vt:lpstr>
      <vt:lpstr>調査票Ｂ_001!Val_G7</vt:lpstr>
      <vt:lpstr>'調査票Ｂ_(施設追加用)'!Val_G7_01</vt:lpstr>
      <vt:lpstr>調査票Ｂ_001!Val_G7_01</vt:lpstr>
      <vt:lpstr>'調査票Ｂ_(施設追加用)'!Val_G7_02</vt:lpstr>
      <vt:lpstr>調査票Ｂ_001!Val_G7_02</vt:lpstr>
      <vt:lpstr>'調査票Ｂ_(施設追加用)'!Val_G7_03</vt:lpstr>
      <vt:lpstr>調査票Ｂ_001!Val_G7_03</vt:lpstr>
      <vt:lpstr>'調査票Ｂ_(施設追加用)'!Val_G8</vt:lpstr>
      <vt:lpstr>調査票Ｂ_001!Val_G8</vt:lpstr>
      <vt:lpstr>'調査票Ｂ_(施設追加用)'!Val_G8_01</vt:lpstr>
      <vt:lpstr>調査票Ｂ_001!Val_G8_01</vt:lpstr>
      <vt:lpstr>'調査票Ｂ_(施設追加用)'!Val_G8_02</vt:lpstr>
      <vt:lpstr>調査票Ｂ_001!Val_G8_02</vt:lpstr>
      <vt:lpstr>'調査票Ｂ_(施設追加用)'!Val_G8_03</vt:lpstr>
      <vt:lpstr>調査票Ｂ_001!Val_G8_03</vt:lpstr>
      <vt:lpstr>'調査票Ｂ_(施設追加用)'!Val_H0</vt:lpstr>
      <vt:lpstr>調査票Ｂ_001!Val_H0</vt:lpstr>
      <vt:lpstr>'調査票Ｂ_(施設追加用)'!Val_H0_01</vt:lpstr>
      <vt:lpstr>調査票Ｂ_001!Val_H0_01</vt:lpstr>
      <vt:lpstr>'調査票Ｂ_(施設追加用)'!Val_H0_02</vt:lpstr>
      <vt:lpstr>調査票Ｂ_001!Val_H0_02</vt:lpstr>
      <vt:lpstr>'調査票Ｂ_(施設追加用)'!Val_H0_03</vt:lpstr>
      <vt:lpstr>調査票Ｂ_001!Val_H0_03</vt:lpstr>
      <vt:lpstr>'調査票Ｂ_(施設追加用)'!Val_H0_04</vt:lpstr>
      <vt:lpstr>調査票Ｂ_001!Val_H0_04</vt:lpstr>
      <vt:lpstr>'調査票Ｂ_(施設追加用)'!Val_H0_05</vt:lpstr>
      <vt:lpstr>調査票Ｂ_001!Val_H0_05</vt:lpstr>
      <vt:lpstr>'調査票Ｂ_(施設追加用)'!Val_H0_06</vt:lpstr>
      <vt:lpstr>調査票Ｂ_001!Val_H0_06</vt:lpstr>
      <vt:lpstr>'調査票Ｂ_(施設追加用)'!Val_H0_07</vt:lpstr>
      <vt:lpstr>調査票Ｂ_001!Val_H0_07</vt:lpstr>
      <vt:lpstr>'調査票Ｂ_(施設追加用)'!Val_H0_08</vt:lpstr>
      <vt:lpstr>調査票Ｂ_001!Val_H0_08</vt:lpstr>
      <vt:lpstr>'調査票Ｂ_(施設追加用)'!Val_H0_09</vt:lpstr>
      <vt:lpstr>調査票Ｂ_001!Val_H0_09</vt:lpstr>
      <vt:lpstr>'調査票Ｂ_(施設追加用)'!Val_H0_10</vt:lpstr>
      <vt:lpstr>調査票Ｂ_001!Val_H0_10</vt:lpstr>
      <vt:lpstr>'調査票Ｂ_(施設追加用)'!Val_H0_11</vt:lpstr>
      <vt:lpstr>調査票Ｂ_001!Val_H0_11</vt:lpstr>
      <vt:lpstr>'調査票Ｂ_(施設追加用)'!Val_H0_12</vt:lpstr>
      <vt:lpstr>調査票Ｂ_001!Val_H0_12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智加</dc:creator>
  <cp:lastModifiedBy>梶原　康弘</cp:lastModifiedBy>
  <cp:lastPrinted>2023-04-20T00:20:25Z</cp:lastPrinted>
  <dcterms:created xsi:type="dcterms:W3CDTF">2007-03-12T01:43:13Z</dcterms:created>
  <dcterms:modified xsi:type="dcterms:W3CDTF">2026-05-31T23:59:40Z</dcterms:modified>
</cp:coreProperties>
</file>