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289ED6AD-D621-435C-A5F7-9D4412E9CADA}" xr6:coauthVersionLast="47" xr6:coauthVersionMax="47" xr10:uidLastSave="{00000000-0000-0000-0000-000000000000}"/>
  <bookViews>
    <workbookView xWindow="-120" yWindow="-120" windowWidth="29040" windowHeight="15720" tabRatio="728" xr2:uid="{00000000-000D-0000-FFFF-FFFF00000000}"/>
  </bookViews>
  <sheets>
    <sheet name="機能要件一覧" sheetId="35" r:id="rId1"/>
    <sheet name="帳票一覧" sheetId="36" r:id="rId2"/>
  </sheets>
  <definedNames>
    <definedName name="_xlnm._FilterDatabase" localSheetId="0" hidden="1">機能要件一覧!$B$4:$K$668</definedName>
    <definedName name="_xlnm._FilterDatabase" localSheetId="1" hidden="1">帳票一覧!$B$4:$G$4</definedName>
    <definedName name="_Regression_X" hidden="1">#REF!</definedName>
    <definedName name="A">#REF!</definedName>
    <definedName name="formtbl">#REF!</definedName>
    <definedName name="_xlnm.Print_Area" localSheetId="0">機能要件一覧!$A$1:$I$668</definedName>
    <definedName name="_xlnm.Print_Titles" localSheetId="0">機能要件一覧!$4:$4</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<sst xmlns="http://schemas.openxmlformats.org/spreadsheetml/2006/main" count="3551" uniqueCount="954">
  <si>
    <t>No</t>
    <phoneticPr fontId="1"/>
  </si>
  <si>
    <t>機能概要</t>
    <rPh sb="2" eb="4">
      <t>ガイヨウ</t>
    </rPh>
    <phoneticPr fontId="1"/>
  </si>
  <si>
    <t>機能大分類</t>
    <rPh sb="0" eb="2">
      <t>キノウ</t>
    </rPh>
    <rPh sb="2" eb="3">
      <t>ダイ</t>
    </rPh>
    <rPh sb="3" eb="5">
      <t>ブンルイ</t>
    </rPh>
    <phoneticPr fontId="1"/>
  </si>
  <si>
    <t>機能中分類</t>
    <rPh sb="0" eb="2">
      <t>キノウ</t>
    </rPh>
    <rPh sb="2" eb="5">
      <t>チュウブンルイ</t>
    </rPh>
    <phoneticPr fontId="1"/>
  </si>
  <si>
    <t>必須・要望区分</t>
    <rPh sb="0" eb="2">
      <t>ヒッス</t>
    </rPh>
    <rPh sb="3" eb="5">
      <t>ヨウボウ</t>
    </rPh>
    <rPh sb="5" eb="7">
      <t>クブン</t>
    </rPh>
    <phoneticPr fontId="1"/>
  </si>
  <si>
    <t>機能名</t>
    <rPh sb="0" eb="3">
      <t>キノウメイ</t>
    </rPh>
    <phoneticPr fontId="1"/>
  </si>
  <si>
    <t>共通</t>
    <rPh sb="0" eb="2">
      <t>キョウツウ</t>
    </rPh>
    <phoneticPr fontId="1"/>
  </si>
  <si>
    <t>画面表示</t>
    <rPh sb="0" eb="4">
      <t>ガメンヒョウジ</t>
    </rPh>
    <phoneticPr fontId="1"/>
  </si>
  <si>
    <t>操作性</t>
    <rPh sb="0" eb="3">
      <t>ソウサセイ</t>
    </rPh>
    <phoneticPr fontId="1"/>
  </si>
  <si>
    <t>基本性能</t>
    <rPh sb="0" eb="4">
      <t>キホンセイノウ</t>
    </rPh>
    <phoneticPr fontId="1"/>
  </si>
  <si>
    <t>制御</t>
    <rPh sb="0" eb="2">
      <t>セイギョ</t>
    </rPh>
    <phoneticPr fontId="1"/>
  </si>
  <si>
    <t>権限管理</t>
    <rPh sb="0" eb="4">
      <t>ケンゲンカンリ</t>
    </rPh>
    <phoneticPr fontId="1"/>
  </si>
  <si>
    <t>データ連携</t>
    <rPh sb="3" eb="5">
      <t>レンケイ</t>
    </rPh>
    <phoneticPr fontId="1"/>
  </si>
  <si>
    <t>教員採用試験管理</t>
    <rPh sb="0" eb="6">
      <t>キョウインサイヨウシケン</t>
    </rPh>
    <rPh sb="6" eb="8">
      <t>カンリ</t>
    </rPh>
    <phoneticPr fontId="1"/>
  </si>
  <si>
    <t>試験実施前業務</t>
    <rPh sb="0" eb="4">
      <t>シケンジッシ</t>
    </rPh>
    <rPh sb="4" eb="5">
      <t>マエ</t>
    </rPh>
    <rPh sb="5" eb="7">
      <t>ギョウム</t>
    </rPh>
    <phoneticPr fontId="1"/>
  </si>
  <si>
    <t>試験情報管理</t>
    <rPh sb="0" eb="2">
      <t>シケン</t>
    </rPh>
    <rPh sb="2" eb="4">
      <t>ジョウホウ</t>
    </rPh>
    <rPh sb="4" eb="6">
      <t>カンリ</t>
    </rPh>
    <phoneticPr fontId="3"/>
  </si>
  <si>
    <t>試験情報管理　照会タブ</t>
    <rPh sb="7" eb="9">
      <t>ショウカイ</t>
    </rPh>
    <phoneticPr fontId="3"/>
  </si>
  <si>
    <t>試験情報管理　照会タブ</t>
  </si>
  <si>
    <t>試験情報管理　選考種別タブ</t>
    <rPh sb="7" eb="9">
      <t>センコウ</t>
    </rPh>
    <rPh sb="9" eb="11">
      <t>シュベツ</t>
    </rPh>
    <phoneticPr fontId="3"/>
  </si>
  <si>
    <t>試験情報管理　校種教科タブ</t>
    <rPh sb="7" eb="8">
      <t>コウ</t>
    </rPh>
    <rPh sb="8" eb="9">
      <t>シュ</t>
    </rPh>
    <rPh sb="9" eb="11">
      <t>キョウカ</t>
    </rPh>
    <phoneticPr fontId="3"/>
  </si>
  <si>
    <t>試験情報管理　試験項目タブ</t>
    <rPh sb="7" eb="9">
      <t>シケン</t>
    </rPh>
    <rPh sb="9" eb="11">
      <t>コウモク</t>
    </rPh>
    <phoneticPr fontId="3"/>
  </si>
  <si>
    <t>試験情報管理　試験登録タブ</t>
    <rPh sb="7" eb="9">
      <t>シケン</t>
    </rPh>
    <rPh sb="9" eb="11">
      <t>トウロク</t>
    </rPh>
    <phoneticPr fontId="3"/>
  </si>
  <si>
    <t>試験情報管理　試験登録タブ 試験詳細</t>
    <rPh sb="7" eb="9">
      <t>シケン</t>
    </rPh>
    <rPh sb="9" eb="11">
      <t>トウロク</t>
    </rPh>
    <rPh sb="14" eb="16">
      <t>シケン</t>
    </rPh>
    <rPh sb="16" eb="18">
      <t>ショウサイ</t>
    </rPh>
    <phoneticPr fontId="3"/>
  </si>
  <si>
    <t>試験情報管理　試験登録タブ 加点設定</t>
    <rPh sb="7" eb="9">
      <t>シケン</t>
    </rPh>
    <rPh sb="9" eb="11">
      <t>トウロク</t>
    </rPh>
    <rPh sb="14" eb="16">
      <t>カテン</t>
    </rPh>
    <rPh sb="16" eb="18">
      <t>セッテイ</t>
    </rPh>
    <phoneticPr fontId="3"/>
  </si>
  <si>
    <t>試験情報管理　試験登録タブ 免除設定</t>
    <rPh sb="7" eb="9">
      <t>シケン</t>
    </rPh>
    <rPh sb="9" eb="11">
      <t>トウロク</t>
    </rPh>
    <rPh sb="14" eb="16">
      <t>メンジョ</t>
    </rPh>
    <rPh sb="16" eb="18">
      <t>セッテイ</t>
    </rPh>
    <phoneticPr fontId="3"/>
  </si>
  <si>
    <t>試験申込情報管理</t>
  </si>
  <si>
    <t>試験申込情報一括出力・取込</t>
  </si>
  <si>
    <t>帳票出力</t>
  </si>
  <si>
    <t>試験結果確認</t>
    <rPh sb="0" eb="2">
      <t>シケン</t>
    </rPh>
    <rPh sb="2" eb="4">
      <t>ケッカ</t>
    </rPh>
    <rPh sb="4" eb="6">
      <t>カクニン</t>
    </rPh>
    <phoneticPr fontId="3"/>
  </si>
  <si>
    <t>試験結果確認　試験結果タブ</t>
    <rPh sb="7" eb="9">
      <t>シケン</t>
    </rPh>
    <rPh sb="9" eb="11">
      <t>ケッカ</t>
    </rPh>
    <phoneticPr fontId="3"/>
  </si>
  <si>
    <t>試験結果一括出力・取込</t>
    <rPh sb="0" eb="2">
      <t>シケン</t>
    </rPh>
    <rPh sb="2" eb="4">
      <t>ケッカ</t>
    </rPh>
    <rPh sb="4" eb="6">
      <t>イッカツ</t>
    </rPh>
    <rPh sb="6" eb="8">
      <t>シュツリョク</t>
    </rPh>
    <rPh sb="9" eb="11">
      <t>トリコミ</t>
    </rPh>
    <phoneticPr fontId="3"/>
  </si>
  <si>
    <t>選考資料出力</t>
  </si>
  <si>
    <t>合否通知出力</t>
    <rPh sb="0" eb="2">
      <t>ゴウヒ</t>
    </rPh>
    <rPh sb="2" eb="4">
      <t>ツウチ</t>
    </rPh>
    <rPh sb="4" eb="6">
      <t>シュツリョク</t>
    </rPh>
    <phoneticPr fontId="3"/>
  </si>
  <si>
    <t>統計情報出力</t>
    <rPh sb="0" eb="2">
      <t>トウケイ</t>
    </rPh>
    <rPh sb="2" eb="4">
      <t>ジョウホウ</t>
    </rPh>
    <rPh sb="4" eb="6">
      <t>シュツリョク</t>
    </rPh>
    <phoneticPr fontId="3"/>
  </si>
  <si>
    <t>電子申請システム取込</t>
    <rPh sb="0" eb="2">
      <t>デンシ</t>
    </rPh>
    <rPh sb="2" eb="4">
      <t>シンセイ</t>
    </rPh>
    <rPh sb="8" eb="10">
      <t>トリコミ</t>
    </rPh>
    <phoneticPr fontId="3"/>
  </si>
  <si>
    <t>電子申請システム取込</t>
  </si>
  <si>
    <t>人事管理</t>
    <rPh sb="0" eb="4">
      <t>ジンジカンリ</t>
    </rPh>
    <phoneticPr fontId="1"/>
  </si>
  <si>
    <t>職員情報管理</t>
  </si>
  <si>
    <t>職員情報管理</t>
    <rPh sb="0" eb="6">
      <t>ショクインジョウホウカンリ</t>
    </rPh>
    <phoneticPr fontId="1"/>
  </si>
  <si>
    <t>職員情報管理</t>
    <rPh sb="0" eb="2">
      <t>ショクイン</t>
    </rPh>
    <rPh sb="2" eb="4">
      <t>ジョウホウ</t>
    </rPh>
    <rPh sb="4" eb="6">
      <t>カンリ</t>
    </rPh>
    <phoneticPr fontId="3"/>
  </si>
  <si>
    <t>職員情報管理　基本</t>
    <rPh sb="0" eb="2">
      <t>ショクイン</t>
    </rPh>
    <rPh sb="2" eb="4">
      <t>ジョウホウ</t>
    </rPh>
    <rPh sb="4" eb="6">
      <t>カンリ</t>
    </rPh>
    <rPh sb="7" eb="9">
      <t>キホン</t>
    </rPh>
    <phoneticPr fontId="3"/>
  </si>
  <si>
    <t>職員情報管理　検索</t>
    <rPh sb="0" eb="2">
      <t>ショクイン</t>
    </rPh>
    <rPh sb="2" eb="4">
      <t>ジョウホウ</t>
    </rPh>
    <rPh sb="4" eb="6">
      <t>カンリ</t>
    </rPh>
    <rPh sb="7" eb="9">
      <t>ケンサク</t>
    </rPh>
    <phoneticPr fontId="3"/>
  </si>
  <si>
    <t>職員情報管理　検索一覧</t>
    <rPh sb="0" eb="2">
      <t>ショクイン</t>
    </rPh>
    <rPh sb="2" eb="4">
      <t>ジョウホウ</t>
    </rPh>
    <rPh sb="4" eb="6">
      <t>カンリ</t>
    </rPh>
    <rPh sb="7" eb="9">
      <t>ケンサク</t>
    </rPh>
    <rPh sb="9" eb="11">
      <t>イチラン</t>
    </rPh>
    <phoneticPr fontId="3"/>
  </si>
  <si>
    <t>基本タブ</t>
    <rPh sb="0" eb="2">
      <t>キホン</t>
    </rPh>
    <phoneticPr fontId="3"/>
  </si>
  <si>
    <t>氏名タブ</t>
    <rPh sb="0" eb="2">
      <t>シメイ</t>
    </rPh>
    <phoneticPr fontId="3"/>
  </si>
  <si>
    <t>住所タブ</t>
    <rPh sb="0" eb="2">
      <t>ジュウショ</t>
    </rPh>
    <phoneticPr fontId="3"/>
  </si>
  <si>
    <t>資格免許タブ</t>
    <rPh sb="0" eb="2">
      <t>シカク</t>
    </rPh>
    <rPh sb="2" eb="4">
      <t>メンキョ</t>
    </rPh>
    <phoneticPr fontId="3"/>
  </si>
  <si>
    <t>所属タブ</t>
    <rPh sb="0" eb="2">
      <t>ショゾク</t>
    </rPh>
    <phoneticPr fontId="3"/>
  </si>
  <si>
    <t>発令タブ</t>
    <rPh sb="0" eb="2">
      <t>ハツレイ</t>
    </rPh>
    <phoneticPr fontId="3"/>
  </si>
  <si>
    <t>学歴タブ</t>
    <rPh sb="0" eb="2">
      <t>ガクレキ</t>
    </rPh>
    <phoneticPr fontId="3"/>
  </si>
  <si>
    <t>採用情報タブ</t>
    <rPh sb="0" eb="2">
      <t>サイヨウ</t>
    </rPh>
    <rPh sb="2" eb="4">
      <t>ジョウホウ</t>
    </rPh>
    <phoneticPr fontId="3"/>
  </si>
  <si>
    <t>給与タブ</t>
    <rPh sb="0" eb="2">
      <t>キュウヨ</t>
    </rPh>
    <phoneticPr fontId="3"/>
  </si>
  <si>
    <t>近親者タブ</t>
    <rPh sb="0" eb="3">
      <t>キンシンシャ</t>
    </rPh>
    <phoneticPr fontId="3"/>
  </si>
  <si>
    <t>教科タブ</t>
    <rPh sb="0" eb="2">
      <t>キョウカ</t>
    </rPh>
    <phoneticPr fontId="3"/>
  </si>
  <si>
    <t>表彰タブ</t>
    <rPh sb="0" eb="2">
      <t>ヒョウショウ</t>
    </rPh>
    <phoneticPr fontId="3"/>
  </si>
  <si>
    <t>自己申告タブ</t>
  </si>
  <si>
    <t>評価タブ</t>
    <rPh sb="0" eb="2">
      <t>ヒョウカ</t>
    </rPh>
    <phoneticPr fontId="3"/>
  </si>
  <si>
    <t>その他タブ</t>
    <rPh sb="2" eb="3">
      <t>タ</t>
    </rPh>
    <phoneticPr fontId="3"/>
  </si>
  <si>
    <t>派遣・駐在タブ</t>
    <rPh sb="0" eb="2">
      <t>ハケン</t>
    </rPh>
    <rPh sb="3" eb="5">
      <t>チュウザイ</t>
    </rPh>
    <phoneticPr fontId="3"/>
  </si>
  <si>
    <t>退職タブ</t>
    <rPh sb="0" eb="2">
      <t>タイショク</t>
    </rPh>
    <phoneticPr fontId="3"/>
  </si>
  <si>
    <t>休暇・休業タブ</t>
    <rPh sb="0" eb="2">
      <t>キュウカ</t>
    </rPh>
    <phoneticPr fontId="3"/>
  </si>
  <si>
    <t>分限懲戒タブ</t>
    <rPh sb="0" eb="2">
      <t>ブンゲン</t>
    </rPh>
    <rPh sb="2" eb="4">
      <t>チョウカイ</t>
    </rPh>
    <phoneticPr fontId="3"/>
  </si>
  <si>
    <t>前歴タブ（人事）</t>
    <rPh sb="0" eb="2">
      <t>ゼンレキ</t>
    </rPh>
    <rPh sb="5" eb="7">
      <t>ジンジ</t>
    </rPh>
    <phoneticPr fontId="3"/>
  </si>
  <si>
    <t>前歴タブ（給与）</t>
    <rPh sb="0" eb="2">
      <t>ゼンレキ</t>
    </rPh>
    <rPh sb="5" eb="7">
      <t>キュウヨ</t>
    </rPh>
    <phoneticPr fontId="3"/>
  </si>
  <si>
    <t>採用時給与タブ</t>
  </si>
  <si>
    <t>研修タブ</t>
    <rPh sb="0" eb="2">
      <t>ケンシュウ</t>
    </rPh>
    <phoneticPr fontId="3"/>
  </si>
  <si>
    <t>給与カードタブ</t>
    <rPh sb="0" eb="2">
      <t>キュウヨ</t>
    </rPh>
    <phoneticPr fontId="3"/>
  </si>
  <si>
    <t>その他評価タブ</t>
    <rPh sb="2" eb="3">
      <t>タ</t>
    </rPh>
    <rPh sb="3" eb="5">
      <t>ヒョウカ</t>
    </rPh>
    <phoneticPr fontId="3"/>
  </si>
  <si>
    <t>服務タブ</t>
    <rPh sb="0" eb="2">
      <t>フクム</t>
    </rPh>
    <phoneticPr fontId="3"/>
  </si>
  <si>
    <t>障がい情報タブ</t>
    <rPh sb="0" eb="1">
      <t>ショウ</t>
    </rPh>
    <rPh sb="3" eb="5">
      <t>ジョウホウ</t>
    </rPh>
    <phoneticPr fontId="3"/>
  </si>
  <si>
    <t>採用・任用</t>
    <rPh sb="0" eb="2">
      <t>サイヨウ</t>
    </rPh>
    <rPh sb="3" eb="5">
      <t>ニンヨウ</t>
    </rPh>
    <phoneticPr fontId="1"/>
  </si>
  <si>
    <t>採用発令（正規職員）</t>
    <rPh sb="0" eb="2">
      <t>サイヨウ</t>
    </rPh>
    <rPh sb="2" eb="4">
      <t>ハツレイ</t>
    </rPh>
    <rPh sb="5" eb="7">
      <t>セイキ</t>
    </rPh>
    <rPh sb="7" eb="9">
      <t>ショクイン</t>
    </rPh>
    <phoneticPr fontId="3"/>
  </si>
  <si>
    <t>採用発令（再任用）</t>
    <rPh sb="0" eb="2">
      <t>サイヨウ</t>
    </rPh>
    <rPh sb="2" eb="4">
      <t>ハツレイ</t>
    </rPh>
    <rPh sb="5" eb="8">
      <t>サイニンヨウ</t>
    </rPh>
    <phoneticPr fontId="3"/>
  </si>
  <si>
    <t>任期付職員任用一括発令</t>
    <rPh sb="0" eb="2">
      <t>ニンキ</t>
    </rPh>
    <rPh sb="2" eb="3">
      <t>ツキ</t>
    </rPh>
    <rPh sb="3" eb="5">
      <t>ショクイン</t>
    </rPh>
    <rPh sb="5" eb="7">
      <t>ニンヨウ</t>
    </rPh>
    <rPh sb="7" eb="9">
      <t>イッカツ</t>
    </rPh>
    <rPh sb="9" eb="11">
      <t>ハツレイ</t>
    </rPh>
    <phoneticPr fontId="3"/>
  </si>
  <si>
    <t>採用発令（任期付職員）</t>
    <rPh sb="0" eb="2">
      <t>サイヨウ</t>
    </rPh>
    <rPh sb="2" eb="4">
      <t>ハツレイ</t>
    </rPh>
    <rPh sb="5" eb="7">
      <t>ニンキ</t>
    </rPh>
    <rPh sb="7" eb="8">
      <t>ツキ</t>
    </rPh>
    <rPh sb="8" eb="10">
      <t>ショクイン</t>
    </rPh>
    <phoneticPr fontId="3"/>
  </si>
  <si>
    <t>臨時的任用職員任用一括発令</t>
    <rPh sb="0" eb="2">
      <t>リンジ</t>
    </rPh>
    <rPh sb="2" eb="3">
      <t>テキ</t>
    </rPh>
    <rPh sb="3" eb="5">
      <t>ニンヨウ</t>
    </rPh>
    <rPh sb="5" eb="7">
      <t>ショクイン</t>
    </rPh>
    <rPh sb="7" eb="9">
      <t>ニンヨウ</t>
    </rPh>
    <rPh sb="9" eb="11">
      <t>イッカツ</t>
    </rPh>
    <rPh sb="11" eb="13">
      <t>ハツレイ</t>
    </rPh>
    <phoneticPr fontId="3"/>
  </si>
  <si>
    <t>採用発令（臨時的任用職員）</t>
  </si>
  <si>
    <t>採用発令（臨時的任用職員）</t>
    <rPh sb="0" eb="2">
      <t>サイヨウ</t>
    </rPh>
    <rPh sb="2" eb="4">
      <t>ハツレイ</t>
    </rPh>
    <rPh sb="5" eb="8">
      <t>リンジテキ</t>
    </rPh>
    <rPh sb="8" eb="10">
      <t>ニンヨウ</t>
    </rPh>
    <rPh sb="10" eb="12">
      <t>ショクイン</t>
    </rPh>
    <phoneticPr fontId="3"/>
  </si>
  <si>
    <t>会計年度任用職員任用一括発令</t>
    <rPh sb="4" eb="6">
      <t>ニンヨウ</t>
    </rPh>
    <rPh sb="6" eb="8">
      <t>ショクイン</t>
    </rPh>
    <rPh sb="8" eb="10">
      <t>ニンヨウ</t>
    </rPh>
    <rPh sb="10" eb="12">
      <t>イッカツ</t>
    </rPh>
    <rPh sb="12" eb="14">
      <t>ハツレイ</t>
    </rPh>
    <phoneticPr fontId="3"/>
  </si>
  <si>
    <t>採用発令（会計年度任用職員）</t>
  </si>
  <si>
    <t>採用発令（会計年度任用職員）</t>
    <rPh sb="0" eb="2">
      <t>サイヨウ</t>
    </rPh>
    <rPh sb="2" eb="4">
      <t>ハツレイ</t>
    </rPh>
    <rPh sb="5" eb="7">
      <t>カイケイ</t>
    </rPh>
    <rPh sb="7" eb="9">
      <t>ネンド</t>
    </rPh>
    <rPh sb="9" eb="11">
      <t>ニンヨウ</t>
    </rPh>
    <rPh sb="11" eb="13">
      <t>ショクイン</t>
    </rPh>
    <phoneticPr fontId="3"/>
  </si>
  <si>
    <t>給与発令</t>
    <rPh sb="0" eb="4">
      <t>キュウヨハツレイ</t>
    </rPh>
    <phoneticPr fontId="1"/>
  </si>
  <si>
    <t>初任給管理</t>
    <rPh sb="0" eb="3">
      <t>ショニンキュウ</t>
    </rPh>
    <rPh sb="3" eb="5">
      <t>カンリ</t>
    </rPh>
    <phoneticPr fontId="3"/>
  </si>
  <si>
    <t>初任給管理
検索一覧</t>
    <rPh sb="0" eb="3">
      <t>ショニンキュウ</t>
    </rPh>
    <rPh sb="3" eb="5">
      <t>カンリ</t>
    </rPh>
    <rPh sb="6" eb="8">
      <t>ケンサク</t>
    </rPh>
    <rPh sb="8" eb="10">
      <t>イチラン</t>
    </rPh>
    <phoneticPr fontId="3"/>
  </si>
  <si>
    <t>初任給管理
検索一覧</t>
    <rPh sb="0" eb="3">
      <t>ショニンキュウ</t>
    </rPh>
    <rPh sb="3" eb="5">
      <t>カンリ</t>
    </rPh>
    <phoneticPr fontId="3"/>
  </si>
  <si>
    <t>初任給管理
詳細画面</t>
    <rPh sb="0" eb="3">
      <t>ショニンキュウ</t>
    </rPh>
    <rPh sb="3" eb="5">
      <t>カンリ</t>
    </rPh>
    <rPh sb="6" eb="8">
      <t>ショウサイ</t>
    </rPh>
    <rPh sb="8" eb="10">
      <t>ガメン</t>
    </rPh>
    <phoneticPr fontId="3"/>
  </si>
  <si>
    <t>初任給管理
詳細画面（基本情報タブ）</t>
    <rPh sb="0" eb="3">
      <t>ショニンキュウ</t>
    </rPh>
    <rPh sb="3" eb="5">
      <t>カンリ</t>
    </rPh>
    <rPh sb="6" eb="8">
      <t>ショウサイ</t>
    </rPh>
    <rPh sb="8" eb="10">
      <t>ガメン</t>
    </rPh>
    <rPh sb="13" eb="15">
      <t>ジョウホウ</t>
    </rPh>
    <phoneticPr fontId="3"/>
  </si>
  <si>
    <t>初任給管理
詳細画面（学歴タブ）</t>
    <rPh sb="0" eb="3">
      <t>ショニンキュウ</t>
    </rPh>
    <rPh sb="3" eb="5">
      <t>カンリ</t>
    </rPh>
    <rPh sb="6" eb="8">
      <t>ショウサイ</t>
    </rPh>
    <rPh sb="8" eb="10">
      <t>ガメン</t>
    </rPh>
    <rPh sb="11" eb="13">
      <t>ガクレキ</t>
    </rPh>
    <phoneticPr fontId="3"/>
  </si>
  <si>
    <t>初任給管理
詳細画面（前歴タブ）</t>
    <rPh sb="0" eb="3">
      <t>ショニンキュウ</t>
    </rPh>
    <rPh sb="3" eb="5">
      <t>カンリ</t>
    </rPh>
    <rPh sb="6" eb="8">
      <t>ショウサイ</t>
    </rPh>
    <rPh sb="8" eb="10">
      <t>ガメン</t>
    </rPh>
    <rPh sb="11" eb="13">
      <t>ゼンレキ</t>
    </rPh>
    <phoneticPr fontId="3"/>
  </si>
  <si>
    <t>初任給管理
詳細画面（資格タブ）</t>
    <rPh sb="0" eb="3">
      <t>ショニンキュウ</t>
    </rPh>
    <rPh sb="3" eb="5">
      <t>カンリ</t>
    </rPh>
    <rPh sb="6" eb="8">
      <t>ショウサイ</t>
    </rPh>
    <rPh sb="8" eb="10">
      <t>ガメン</t>
    </rPh>
    <rPh sb="11" eb="13">
      <t>シカク</t>
    </rPh>
    <phoneticPr fontId="3"/>
  </si>
  <si>
    <t>初任給管理
詳細画面（調整タブ）</t>
    <rPh sb="0" eb="3">
      <t>ショニンキュウ</t>
    </rPh>
    <rPh sb="3" eb="5">
      <t>カンリ</t>
    </rPh>
    <rPh sb="6" eb="8">
      <t>ショウサイ</t>
    </rPh>
    <rPh sb="8" eb="10">
      <t>ガメン</t>
    </rPh>
    <rPh sb="11" eb="13">
      <t>チョウセイ</t>
    </rPh>
    <phoneticPr fontId="3"/>
  </si>
  <si>
    <t>初任給管理
詳細画面（級号給等タブ）</t>
    <rPh sb="0" eb="3">
      <t>ショニンキュウ</t>
    </rPh>
    <rPh sb="3" eb="5">
      <t>カンリ</t>
    </rPh>
    <rPh sb="6" eb="8">
      <t>ショウサイ</t>
    </rPh>
    <rPh sb="8" eb="10">
      <t>ガメン</t>
    </rPh>
    <rPh sb="11" eb="12">
      <t>キュウ</t>
    </rPh>
    <rPh sb="12" eb="13">
      <t>ゴウ</t>
    </rPh>
    <rPh sb="13" eb="14">
      <t>キュウ</t>
    </rPh>
    <rPh sb="14" eb="15">
      <t>トウ</t>
    </rPh>
    <phoneticPr fontId="3"/>
  </si>
  <si>
    <t>給与発令対象者出力・取込</t>
    <rPh sb="0" eb="2">
      <t>キュウヨ</t>
    </rPh>
    <rPh sb="2" eb="4">
      <t>ハツレイ</t>
    </rPh>
    <rPh sb="4" eb="6">
      <t>タイショウ</t>
    </rPh>
    <rPh sb="6" eb="7">
      <t>シャ</t>
    </rPh>
    <rPh sb="7" eb="9">
      <t>シュツリョク</t>
    </rPh>
    <rPh sb="10" eb="12">
      <t>トリコミ</t>
    </rPh>
    <phoneticPr fontId="3"/>
  </si>
  <si>
    <t>定期昇給予定作成・確定</t>
    <rPh sb="0" eb="2">
      <t>テイキ</t>
    </rPh>
    <rPh sb="2" eb="4">
      <t>ショウキュウ</t>
    </rPh>
    <rPh sb="4" eb="6">
      <t>ヨテイ</t>
    </rPh>
    <rPh sb="6" eb="8">
      <t>サクセイ</t>
    </rPh>
    <rPh sb="9" eb="11">
      <t>カクテイ</t>
    </rPh>
    <phoneticPr fontId="3"/>
  </si>
  <si>
    <t>定期昇給予定情報管理</t>
    <rPh sb="0" eb="2">
      <t>テイキ</t>
    </rPh>
    <rPh sb="2" eb="4">
      <t>ショウキュウ</t>
    </rPh>
    <rPh sb="4" eb="6">
      <t>ヨテイ</t>
    </rPh>
    <rPh sb="6" eb="8">
      <t>ジョウホウ</t>
    </rPh>
    <rPh sb="8" eb="10">
      <t>カンリ</t>
    </rPh>
    <phoneticPr fontId="3"/>
  </si>
  <si>
    <t>復職時調整作成・確定</t>
    <rPh sb="0" eb="2">
      <t>フクショク</t>
    </rPh>
    <rPh sb="2" eb="3">
      <t>ジ</t>
    </rPh>
    <rPh sb="3" eb="5">
      <t>チョウセイ</t>
    </rPh>
    <rPh sb="5" eb="7">
      <t>サクセイ</t>
    </rPh>
    <rPh sb="8" eb="10">
      <t>カクテイ</t>
    </rPh>
    <phoneticPr fontId="3"/>
  </si>
  <si>
    <t>復職時昇給作成・確定</t>
    <rPh sb="0" eb="2">
      <t>フクショク</t>
    </rPh>
    <rPh sb="2" eb="3">
      <t>ジ</t>
    </rPh>
    <rPh sb="3" eb="5">
      <t>ショウキュウ</t>
    </rPh>
    <rPh sb="5" eb="7">
      <t>サクセイ</t>
    </rPh>
    <rPh sb="8" eb="10">
      <t>カクテイ</t>
    </rPh>
    <phoneticPr fontId="3"/>
  </si>
  <si>
    <t>復職時調整情報管理</t>
    <rPh sb="0" eb="2">
      <t>フクショク</t>
    </rPh>
    <rPh sb="2" eb="3">
      <t>ジ</t>
    </rPh>
    <rPh sb="3" eb="5">
      <t>チョウセイ</t>
    </rPh>
    <rPh sb="5" eb="7">
      <t>ジョウホウ</t>
    </rPh>
    <rPh sb="7" eb="9">
      <t>カンリ</t>
    </rPh>
    <phoneticPr fontId="3"/>
  </si>
  <si>
    <t>各種帳票等管理</t>
    <rPh sb="0" eb="2">
      <t>カクシュ</t>
    </rPh>
    <rPh sb="2" eb="5">
      <t>チョウヒョウトウ</t>
    </rPh>
    <rPh sb="5" eb="7">
      <t>カンリ</t>
    </rPh>
    <phoneticPr fontId="1"/>
  </si>
  <si>
    <t>人事記録カード</t>
  </si>
  <si>
    <t>辞令関連帳票</t>
  </si>
  <si>
    <t>休務者一覧出力</t>
    <rPh sb="0" eb="3">
      <t>キュウムシャ</t>
    </rPh>
    <rPh sb="3" eb="5">
      <t>イチラン</t>
    </rPh>
    <rPh sb="5" eb="7">
      <t>シュツリョク</t>
    </rPh>
    <phoneticPr fontId="3"/>
  </si>
  <si>
    <t>休務者一覧出力</t>
    <rPh sb="0" eb="3">
      <t>キュウムシャ</t>
    </rPh>
    <phoneticPr fontId="3"/>
  </si>
  <si>
    <t>現員表出力</t>
    <rPh sb="0" eb="2">
      <t>ゲンイン</t>
    </rPh>
    <rPh sb="2" eb="3">
      <t>ヒョウ</t>
    </rPh>
    <rPh sb="3" eb="5">
      <t>シュツリョク</t>
    </rPh>
    <phoneticPr fontId="3"/>
  </si>
  <si>
    <t>住所・氏名情報一括出力・取込</t>
    <rPh sb="0" eb="2">
      <t>ジュウショ</t>
    </rPh>
    <rPh sb="3" eb="5">
      <t>シメイ</t>
    </rPh>
    <rPh sb="5" eb="7">
      <t>ジョウホウ</t>
    </rPh>
    <rPh sb="7" eb="9">
      <t>イッカツ</t>
    </rPh>
    <rPh sb="9" eb="11">
      <t>シュツリョク</t>
    </rPh>
    <rPh sb="12" eb="14">
      <t>トリコミ</t>
    </rPh>
    <phoneticPr fontId="3"/>
  </si>
  <si>
    <t>研修情報一括出力・取込</t>
  </si>
  <si>
    <t>永年勤続表彰情報一括出力・取込</t>
    <rPh sb="0" eb="2">
      <t>エイネン</t>
    </rPh>
    <rPh sb="2" eb="4">
      <t>キンゾク</t>
    </rPh>
    <rPh sb="4" eb="6">
      <t>ヒョウショウ</t>
    </rPh>
    <rPh sb="6" eb="8">
      <t>ジョウホウ</t>
    </rPh>
    <rPh sb="8" eb="10">
      <t>イッカツ</t>
    </rPh>
    <rPh sb="10" eb="12">
      <t>シュツリョク</t>
    </rPh>
    <rPh sb="13" eb="15">
      <t>トリコミ</t>
    </rPh>
    <phoneticPr fontId="3"/>
  </si>
  <si>
    <t>その他評価情報一括出力・取込</t>
    <rPh sb="2" eb="3">
      <t>タ</t>
    </rPh>
    <rPh sb="3" eb="5">
      <t>ヒョウカ</t>
    </rPh>
    <rPh sb="5" eb="7">
      <t>ジョウホウ</t>
    </rPh>
    <rPh sb="7" eb="9">
      <t>イッカツ</t>
    </rPh>
    <rPh sb="9" eb="11">
      <t>シュツリョク</t>
    </rPh>
    <rPh sb="12" eb="14">
      <t>トリコミ</t>
    </rPh>
    <phoneticPr fontId="3"/>
  </si>
  <si>
    <t>手当情報一括出力・取込</t>
    <rPh sb="0" eb="2">
      <t>テアテ</t>
    </rPh>
    <rPh sb="2" eb="4">
      <t>ジョウホウ</t>
    </rPh>
    <rPh sb="4" eb="6">
      <t>イッカツ</t>
    </rPh>
    <rPh sb="6" eb="8">
      <t>シュツリョク</t>
    </rPh>
    <rPh sb="9" eb="11">
      <t>トリコミ</t>
    </rPh>
    <phoneticPr fontId="3"/>
  </si>
  <si>
    <t>異動情報一括出力・取込</t>
    <rPh sb="0" eb="2">
      <t>イドウ</t>
    </rPh>
    <rPh sb="2" eb="4">
      <t>ジョウホウ</t>
    </rPh>
    <rPh sb="4" eb="6">
      <t>イッカツ</t>
    </rPh>
    <rPh sb="6" eb="8">
      <t>シュツリョク</t>
    </rPh>
    <rPh sb="9" eb="11">
      <t>トリコミ</t>
    </rPh>
    <phoneticPr fontId="3"/>
  </si>
  <si>
    <t>必要に応じて異動情報を取り込む際に任意の辞令文を合わせて取り込むことができること。</t>
    <rPh sb="0" eb="2">
      <t>ヒツヨウ</t>
    </rPh>
    <rPh sb="3" eb="4">
      <t>オウ</t>
    </rPh>
    <rPh sb="6" eb="8">
      <t>イドウ</t>
    </rPh>
    <rPh sb="8" eb="10">
      <t>ジョウホウ</t>
    </rPh>
    <rPh sb="11" eb="12">
      <t>ト</t>
    </rPh>
    <rPh sb="13" eb="14">
      <t>コ</t>
    </rPh>
    <rPh sb="15" eb="16">
      <t>サイ</t>
    </rPh>
    <rPh sb="17" eb="19">
      <t>ニンイ</t>
    </rPh>
    <rPh sb="20" eb="22">
      <t>ジレイ</t>
    </rPh>
    <rPh sb="22" eb="23">
      <t>ブン</t>
    </rPh>
    <rPh sb="24" eb="25">
      <t>ア</t>
    </rPh>
    <rPh sb="28" eb="29">
      <t>ト</t>
    </rPh>
    <rPh sb="30" eb="31">
      <t>コ</t>
    </rPh>
    <phoneticPr fontId="3"/>
  </si>
  <si>
    <t>一旦取り込んだ異動予定情報は、反映処理を行うことで人事履歴として確定できること。</t>
    <rPh sb="0" eb="2">
      <t>イッタン</t>
    </rPh>
    <rPh sb="2" eb="3">
      <t>ト</t>
    </rPh>
    <rPh sb="4" eb="5">
      <t>コ</t>
    </rPh>
    <rPh sb="7" eb="13">
      <t>イドウヨテイジョウホウ</t>
    </rPh>
    <rPh sb="15" eb="17">
      <t>ハンエイ</t>
    </rPh>
    <rPh sb="17" eb="19">
      <t>ショリ</t>
    </rPh>
    <rPh sb="20" eb="21">
      <t>オコナ</t>
    </rPh>
    <rPh sb="25" eb="29">
      <t>ジンジリレキ</t>
    </rPh>
    <rPh sb="32" eb="34">
      <t>カクテイ</t>
    </rPh>
    <phoneticPr fontId="3"/>
  </si>
  <si>
    <t>その他発令情報一括出力・取込</t>
    <rPh sb="2" eb="3">
      <t>タ</t>
    </rPh>
    <rPh sb="3" eb="5">
      <t>ハツレイ</t>
    </rPh>
    <rPh sb="5" eb="7">
      <t>ジョウホウ</t>
    </rPh>
    <rPh sb="7" eb="9">
      <t>イッカツ</t>
    </rPh>
    <rPh sb="9" eb="11">
      <t>シュツリョク</t>
    </rPh>
    <rPh sb="12" eb="14">
      <t>トリコミ</t>
    </rPh>
    <phoneticPr fontId="3"/>
  </si>
  <si>
    <t>採用、休職、退職に関する発令を一括取り込みできること。</t>
    <rPh sb="0" eb="2">
      <t>サイヨウ</t>
    </rPh>
    <rPh sb="3" eb="5">
      <t>キュウショク</t>
    </rPh>
    <rPh sb="6" eb="8">
      <t>タイショク</t>
    </rPh>
    <rPh sb="9" eb="10">
      <t>カン</t>
    </rPh>
    <rPh sb="12" eb="14">
      <t>ハツレイ</t>
    </rPh>
    <rPh sb="15" eb="18">
      <t>イッカツト</t>
    </rPh>
    <rPh sb="19" eb="20">
      <t>コ</t>
    </rPh>
    <phoneticPr fontId="3"/>
  </si>
  <si>
    <t>取り込みを行った発令予定情報より辞令に関する帳票を出力できること。</t>
    <rPh sb="0" eb="1">
      <t>ト</t>
    </rPh>
    <rPh sb="2" eb="3">
      <t>コ</t>
    </rPh>
    <rPh sb="5" eb="6">
      <t>オコナ</t>
    </rPh>
    <rPh sb="8" eb="10">
      <t>ハツレイ</t>
    </rPh>
    <rPh sb="10" eb="12">
      <t>ヨテイ</t>
    </rPh>
    <rPh sb="12" eb="14">
      <t>ジョウホウ</t>
    </rPh>
    <rPh sb="16" eb="18">
      <t>ジレイ</t>
    </rPh>
    <rPh sb="19" eb="20">
      <t>カン</t>
    </rPh>
    <rPh sb="22" eb="24">
      <t>チョウヒョウ</t>
    </rPh>
    <rPh sb="25" eb="27">
      <t>シュツリョク</t>
    </rPh>
    <phoneticPr fontId="3"/>
  </si>
  <si>
    <t>必要に応じて発令情報を取り込む際に任意の辞令文を合わせて取り込むことができること。</t>
    <rPh sb="0" eb="2">
      <t>ヒツヨウ</t>
    </rPh>
    <rPh sb="3" eb="4">
      <t>オウ</t>
    </rPh>
    <rPh sb="6" eb="8">
      <t>ハツレイ</t>
    </rPh>
    <rPh sb="8" eb="10">
      <t>ジョウホウ</t>
    </rPh>
    <rPh sb="11" eb="12">
      <t>ト</t>
    </rPh>
    <rPh sb="13" eb="14">
      <t>コ</t>
    </rPh>
    <rPh sb="15" eb="16">
      <t>サイ</t>
    </rPh>
    <rPh sb="17" eb="19">
      <t>ニンイ</t>
    </rPh>
    <rPh sb="20" eb="22">
      <t>ジレイ</t>
    </rPh>
    <rPh sb="22" eb="23">
      <t>ブン</t>
    </rPh>
    <rPh sb="24" eb="25">
      <t>ア</t>
    </rPh>
    <rPh sb="28" eb="29">
      <t>ト</t>
    </rPh>
    <rPh sb="30" eb="31">
      <t>コ</t>
    </rPh>
    <phoneticPr fontId="3"/>
  </si>
  <si>
    <t>一旦取り込んだ発令予定情報は、反映処理を行うことで人事履歴として確定できること。</t>
    <rPh sb="0" eb="2">
      <t>イッタン</t>
    </rPh>
    <rPh sb="2" eb="3">
      <t>ト</t>
    </rPh>
    <rPh sb="4" eb="5">
      <t>コ</t>
    </rPh>
    <rPh sb="7" eb="9">
      <t>ハツレイ</t>
    </rPh>
    <rPh sb="9" eb="11">
      <t>ヨテイ</t>
    </rPh>
    <rPh sb="11" eb="13">
      <t>ジョウホウ</t>
    </rPh>
    <rPh sb="15" eb="17">
      <t>ハンエイ</t>
    </rPh>
    <rPh sb="17" eb="19">
      <t>ショリ</t>
    </rPh>
    <rPh sb="20" eb="21">
      <t>オコナ</t>
    </rPh>
    <rPh sb="25" eb="29">
      <t>ジンジリレキ</t>
    </rPh>
    <rPh sb="32" eb="34">
      <t>カクテイ</t>
    </rPh>
    <phoneticPr fontId="3"/>
  </si>
  <si>
    <t>人事異動作業</t>
    <rPh sb="0" eb="6">
      <t>ジンジイドウサギョウ</t>
    </rPh>
    <phoneticPr fontId="1"/>
  </si>
  <si>
    <t>定期人事異動登録</t>
    <rPh sb="0" eb="6">
      <t>テイキジンジイドウ</t>
    </rPh>
    <rPh sb="6" eb="8">
      <t>トウロク</t>
    </rPh>
    <phoneticPr fontId="1"/>
  </si>
  <si>
    <t>全般</t>
    <rPh sb="0" eb="2">
      <t>ゼンパン</t>
    </rPh>
    <phoneticPr fontId="3"/>
  </si>
  <si>
    <t>異動開始</t>
    <rPh sb="0" eb="2">
      <t>イドウ</t>
    </rPh>
    <rPh sb="2" eb="4">
      <t>カイシ</t>
    </rPh>
    <phoneticPr fontId="3"/>
  </si>
  <si>
    <t>退職予定者管理</t>
  </si>
  <si>
    <t>退職予定者一括出力・取込</t>
  </si>
  <si>
    <t>退職予定者名簿出力</t>
  </si>
  <si>
    <t>採用者情報一括出力・取込</t>
  </si>
  <si>
    <t>採用者配当管理</t>
    <rPh sb="0" eb="3">
      <t>サイヨウシャ</t>
    </rPh>
    <rPh sb="3" eb="5">
      <t>ハイトウ</t>
    </rPh>
    <rPh sb="5" eb="7">
      <t>カンリ</t>
    </rPh>
    <phoneticPr fontId="3"/>
  </si>
  <si>
    <t>新規採用者チェックリスト</t>
    <rPh sb="0" eb="2">
      <t>シンキ</t>
    </rPh>
    <rPh sb="2" eb="4">
      <t>サイヨウ</t>
    </rPh>
    <rPh sb="4" eb="5">
      <t>シャ</t>
    </rPh>
    <phoneticPr fontId="3"/>
  </si>
  <si>
    <t>採用発令（再任用職員）</t>
  </si>
  <si>
    <t>再任用予定者一括出力・取込</t>
  </si>
  <si>
    <t>管外転出設定</t>
    <rPh sb="0" eb="2">
      <t>カンガイ</t>
    </rPh>
    <rPh sb="2" eb="4">
      <t>テンシュツ</t>
    </rPh>
    <rPh sb="4" eb="6">
      <t>セッテイ</t>
    </rPh>
    <phoneticPr fontId="3"/>
  </si>
  <si>
    <t>異動入力（全般）</t>
    <rPh sb="0" eb="2">
      <t>イドウ</t>
    </rPh>
    <rPh sb="2" eb="4">
      <t>ニュウリョク</t>
    </rPh>
    <rPh sb="5" eb="7">
      <t>ゼンパン</t>
    </rPh>
    <phoneticPr fontId="3"/>
  </si>
  <si>
    <t>異動一括出力・取込（前任後任）</t>
    <rPh sb="0" eb="2">
      <t>イドウ</t>
    </rPh>
    <rPh sb="2" eb="4">
      <t>イッカツ</t>
    </rPh>
    <rPh sb="4" eb="6">
      <t>シュツリョク</t>
    </rPh>
    <rPh sb="7" eb="9">
      <t>トリコミ</t>
    </rPh>
    <rPh sb="10" eb="14">
      <t>ゼンニンコウニン</t>
    </rPh>
    <phoneticPr fontId="3"/>
  </si>
  <si>
    <t>システムから取り出したExcelに異動情報を入力し、取込処理を行うことで異動発令を行うことができること。
なお、以下のエラーチェックが行えること
エラーチェック例：
・同一職員の異動入力が重複している場合
・複数の職員の新旧所属が交差すること。
・以前在籍した所属に再び異動すること。
・同一部局内で異動すること。
・親族のチェック</t>
    <rPh sb="80" eb="81">
      <t>レイ</t>
    </rPh>
    <phoneticPr fontId="3"/>
  </si>
  <si>
    <t>異動一括出力・取込（知事）</t>
    <rPh sb="0" eb="2">
      <t>イドウ</t>
    </rPh>
    <rPh sb="2" eb="4">
      <t>イッカツ</t>
    </rPh>
    <rPh sb="4" eb="6">
      <t>シュツリョク</t>
    </rPh>
    <rPh sb="7" eb="9">
      <t>トリコミ</t>
    </rPh>
    <rPh sb="10" eb="12">
      <t>チジ</t>
    </rPh>
    <phoneticPr fontId="3"/>
  </si>
  <si>
    <t>異動入力（現任-後任）</t>
    <rPh sb="0" eb="2">
      <t>イドウ</t>
    </rPh>
    <rPh sb="2" eb="4">
      <t>ニュウリョク</t>
    </rPh>
    <rPh sb="5" eb="7">
      <t>ゲンニン</t>
    </rPh>
    <rPh sb="8" eb="10">
      <t>コウニン</t>
    </rPh>
    <phoneticPr fontId="3"/>
  </si>
  <si>
    <t>異動入力（個人入力）</t>
    <rPh sb="0" eb="2">
      <t>イドウ</t>
    </rPh>
    <rPh sb="2" eb="4">
      <t>ニュウリョク</t>
    </rPh>
    <rPh sb="5" eb="7">
      <t>コジン</t>
    </rPh>
    <rPh sb="7" eb="9">
      <t>ニュウリョク</t>
    </rPh>
    <phoneticPr fontId="3"/>
  </si>
  <si>
    <t>異動一括出力・取込（小中）</t>
    <rPh sb="0" eb="2">
      <t>イドウ</t>
    </rPh>
    <rPh sb="2" eb="4">
      <t>イッカツ</t>
    </rPh>
    <rPh sb="4" eb="6">
      <t>シュツリョク</t>
    </rPh>
    <rPh sb="7" eb="9">
      <t>トリコミ</t>
    </rPh>
    <rPh sb="10" eb="12">
      <t>ショウチュウ</t>
    </rPh>
    <phoneticPr fontId="3"/>
  </si>
  <si>
    <t>辞令関連帳票出力</t>
    <rPh sb="0" eb="2">
      <t>ジレイ</t>
    </rPh>
    <rPh sb="2" eb="4">
      <t>カンレン</t>
    </rPh>
    <rPh sb="4" eb="6">
      <t>チョウヒョウ</t>
    </rPh>
    <rPh sb="6" eb="8">
      <t>シュツリョク</t>
    </rPh>
    <phoneticPr fontId="3"/>
  </si>
  <si>
    <t>異動関連帳票</t>
    <rPh sb="0" eb="2">
      <t>イドウ</t>
    </rPh>
    <rPh sb="2" eb="4">
      <t>カンレン</t>
    </rPh>
    <rPh sb="4" eb="6">
      <t>チョウヒョウ</t>
    </rPh>
    <phoneticPr fontId="3"/>
  </si>
  <si>
    <t>報道提供資料出力</t>
    <rPh sb="0" eb="2">
      <t>ホウドウ</t>
    </rPh>
    <rPh sb="2" eb="4">
      <t>テイキョウ</t>
    </rPh>
    <rPh sb="4" eb="6">
      <t>シリョウ</t>
    </rPh>
    <rPh sb="6" eb="8">
      <t>シュツリョク</t>
    </rPh>
    <phoneticPr fontId="3"/>
  </si>
  <si>
    <t>異動確定</t>
    <rPh sb="0" eb="2">
      <t>イドウ</t>
    </rPh>
    <rPh sb="2" eb="4">
      <t>カクテイ</t>
    </rPh>
    <phoneticPr fontId="3"/>
  </si>
  <si>
    <t>他システム連携</t>
    <rPh sb="0" eb="1">
      <t>タ</t>
    </rPh>
    <rPh sb="5" eb="7">
      <t>レンケイ</t>
    </rPh>
    <phoneticPr fontId="3"/>
  </si>
  <si>
    <t>職員調書</t>
    <rPh sb="0" eb="4">
      <t>ショクインチョウショ</t>
    </rPh>
    <phoneticPr fontId="1"/>
  </si>
  <si>
    <t>調書入力</t>
    <rPh sb="0" eb="2">
      <t>チョウショ</t>
    </rPh>
    <rPh sb="2" eb="4">
      <t>ニュウリョク</t>
    </rPh>
    <phoneticPr fontId="1"/>
  </si>
  <si>
    <t>自己申告作成</t>
    <rPh sb="4" eb="6">
      <t>サクセイ</t>
    </rPh>
    <phoneticPr fontId="3"/>
  </si>
  <si>
    <t>自己申告出力・取込
出力画面</t>
  </si>
  <si>
    <t>自己申告参照</t>
    <rPh sb="4" eb="6">
      <t>サンショウ</t>
    </rPh>
    <phoneticPr fontId="3"/>
  </si>
  <si>
    <t>入力状況照会
検索画面</t>
    <rPh sb="0" eb="2">
      <t>ニュウリョク</t>
    </rPh>
    <rPh sb="2" eb="4">
      <t>ジョウキョウ</t>
    </rPh>
    <rPh sb="4" eb="6">
      <t>ショウカイ</t>
    </rPh>
    <rPh sb="7" eb="9">
      <t>ケンサク</t>
    </rPh>
    <rPh sb="9" eb="11">
      <t>ガメン</t>
    </rPh>
    <phoneticPr fontId="3"/>
  </si>
  <si>
    <t>入力状況照会
検索一覧</t>
    <rPh sb="0" eb="2">
      <t>ニュウリョク</t>
    </rPh>
    <rPh sb="2" eb="4">
      <t>ジョウキョウ</t>
    </rPh>
    <rPh sb="4" eb="6">
      <t>ショウカイ</t>
    </rPh>
    <rPh sb="7" eb="9">
      <t>ケンサク</t>
    </rPh>
    <rPh sb="9" eb="11">
      <t>イチラン</t>
    </rPh>
    <phoneticPr fontId="3"/>
  </si>
  <si>
    <t>提出状況</t>
    <rPh sb="0" eb="2">
      <t>テイシュツ</t>
    </rPh>
    <rPh sb="2" eb="4">
      <t>ジョウキョウ</t>
    </rPh>
    <phoneticPr fontId="3"/>
  </si>
  <si>
    <t>人事評価</t>
    <rPh sb="0" eb="4">
      <t>ジンジヒョウカ</t>
    </rPh>
    <phoneticPr fontId="1"/>
  </si>
  <si>
    <t>前準備　</t>
    <rPh sb="0" eb="3">
      <t>マエジュンビ</t>
    </rPh>
    <phoneticPr fontId="1"/>
  </si>
  <si>
    <t>評価項目設定
検索画面</t>
    <rPh sb="0" eb="2">
      <t>ヒョウカ</t>
    </rPh>
    <rPh sb="2" eb="4">
      <t>コウモク</t>
    </rPh>
    <rPh sb="4" eb="6">
      <t>セッテイ</t>
    </rPh>
    <rPh sb="7" eb="9">
      <t>ケンサク</t>
    </rPh>
    <rPh sb="9" eb="11">
      <t>ガメン</t>
    </rPh>
    <phoneticPr fontId="3"/>
  </si>
  <si>
    <t>評価項目設定
検索一覧</t>
    <rPh sb="0" eb="2">
      <t>ヒョウカ</t>
    </rPh>
    <rPh sb="2" eb="4">
      <t>コウモク</t>
    </rPh>
    <rPh sb="4" eb="6">
      <t>セッテイ</t>
    </rPh>
    <rPh sb="7" eb="9">
      <t>ケンサク</t>
    </rPh>
    <rPh sb="9" eb="11">
      <t>イチラン</t>
    </rPh>
    <phoneticPr fontId="3"/>
  </si>
  <si>
    <t>評価項目設定
詳細画面</t>
    <rPh sb="0" eb="2">
      <t>ヒョウカ</t>
    </rPh>
    <rPh sb="2" eb="4">
      <t>コウモク</t>
    </rPh>
    <rPh sb="4" eb="6">
      <t>セッテイ</t>
    </rPh>
    <rPh sb="7" eb="9">
      <t>ショウサイ</t>
    </rPh>
    <rPh sb="9" eb="11">
      <t>ガメン</t>
    </rPh>
    <phoneticPr fontId="3"/>
  </si>
  <si>
    <t>評価期間設定
検索画面</t>
    <rPh sb="0" eb="2">
      <t>ヒョウカ</t>
    </rPh>
    <rPh sb="2" eb="4">
      <t>キカン</t>
    </rPh>
    <rPh sb="4" eb="6">
      <t>セッテイ</t>
    </rPh>
    <rPh sb="7" eb="9">
      <t>ケンサク</t>
    </rPh>
    <rPh sb="9" eb="11">
      <t>ガメン</t>
    </rPh>
    <phoneticPr fontId="3"/>
  </si>
  <si>
    <t>評価期間設定
詳細画面</t>
    <rPh sb="0" eb="2">
      <t>ヒョウカ</t>
    </rPh>
    <rPh sb="2" eb="4">
      <t>キカン</t>
    </rPh>
    <rPh sb="4" eb="6">
      <t>セッテイ</t>
    </rPh>
    <rPh sb="7" eb="9">
      <t>ショウサイ</t>
    </rPh>
    <rPh sb="9" eb="11">
      <t>ガメン</t>
    </rPh>
    <phoneticPr fontId="3"/>
  </si>
  <si>
    <t>総合評価管理
検索画面</t>
    <rPh sb="0" eb="2">
      <t>ソウゴウ</t>
    </rPh>
    <rPh sb="2" eb="4">
      <t>ヒョウカ</t>
    </rPh>
    <rPh sb="4" eb="6">
      <t>カンリ</t>
    </rPh>
    <rPh sb="7" eb="9">
      <t>ケンサク</t>
    </rPh>
    <rPh sb="9" eb="11">
      <t>ガメン</t>
    </rPh>
    <phoneticPr fontId="3"/>
  </si>
  <si>
    <t>総合評価管理
検索一覧</t>
    <rPh sb="0" eb="2">
      <t>ソウゴウ</t>
    </rPh>
    <rPh sb="2" eb="4">
      <t>ヒョウカ</t>
    </rPh>
    <rPh sb="4" eb="6">
      <t>カンリ</t>
    </rPh>
    <rPh sb="7" eb="9">
      <t>ケンサク</t>
    </rPh>
    <rPh sb="9" eb="11">
      <t>イチラン</t>
    </rPh>
    <phoneticPr fontId="3"/>
  </si>
  <si>
    <t>総合評価管理
詳細画面</t>
    <rPh sb="0" eb="2">
      <t>ソウゴウ</t>
    </rPh>
    <rPh sb="2" eb="4">
      <t>ヒョウカ</t>
    </rPh>
    <rPh sb="4" eb="6">
      <t>カンリ</t>
    </rPh>
    <rPh sb="7" eb="9">
      <t>ショウサイ</t>
    </rPh>
    <rPh sb="9" eb="11">
      <t>ガメン</t>
    </rPh>
    <phoneticPr fontId="3"/>
  </si>
  <si>
    <t>評価判定管理
検索画面</t>
    <rPh sb="0" eb="2">
      <t>ヒョウカ</t>
    </rPh>
    <rPh sb="2" eb="4">
      <t>ハンテイ</t>
    </rPh>
    <rPh sb="4" eb="6">
      <t>カンリ</t>
    </rPh>
    <rPh sb="7" eb="9">
      <t>ケンサク</t>
    </rPh>
    <rPh sb="9" eb="11">
      <t>ガメン</t>
    </rPh>
    <phoneticPr fontId="3"/>
  </si>
  <si>
    <t>評価判定管理
検索一覧</t>
    <rPh sb="0" eb="2">
      <t>ヒョウカ</t>
    </rPh>
    <rPh sb="2" eb="4">
      <t>ハンテイ</t>
    </rPh>
    <rPh sb="4" eb="6">
      <t>カンリ</t>
    </rPh>
    <rPh sb="7" eb="9">
      <t>ケンサク</t>
    </rPh>
    <rPh sb="9" eb="11">
      <t>イチラン</t>
    </rPh>
    <phoneticPr fontId="3"/>
  </si>
  <si>
    <t>評価判定管理
詳細画面</t>
    <rPh sb="0" eb="2">
      <t>ヒョウカ</t>
    </rPh>
    <rPh sb="2" eb="4">
      <t>ハンテイ</t>
    </rPh>
    <rPh sb="4" eb="6">
      <t>カンリ</t>
    </rPh>
    <rPh sb="7" eb="9">
      <t>ショウサイ</t>
    </rPh>
    <rPh sb="9" eb="11">
      <t>ガメン</t>
    </rPh>
    <phoneticPr fontId="3"/>
  </si>
  <si>
    <t>評価公開管理</t>
    <rPh sb="0" eb="2">
      <t>ヒョウカ</t>
    </rPh>
    <rPh sb="2" eb="4">
      <t>コウカイ</t>
    </rPh>
    <rPh sb="4" eb="6">
      <t>カンリ</t>
    </rPh>
    <phoneticPr fontId="3"/>
  </si>
  <si>
    <t>評価入力</t>
    <rPh sb="0" eb="4">
      <t>ヒョウカニュウリョク</t>
    </rPh>
    <phoneticPr fontId="1"/>
  </si>
  <si>
    <t>自己目標・自己評価入力
一覧画面</t>
    <rPh sb="0" eb="2">
      <t>ジコ</t>
    </rPh>
    <rPh sb="2" eb="4">
      <t>モクヒョウ</t>
    </rPh>
    <rPh sb="5" eb="7">
      <t>ジコ</t>
    </rPh>
    <rPh sb="7" eb="9">
      <t>ヒョウカ</t>
    </rPh>
    <rPh sb="9" eb="11">
      <t>ニュウリョク</t>
    </rPh>
    <rPh sb="12" eb="14">
      <t>イチラン</t>
    </rPh>
    <rPh sb="14" eb="16">
      <t>ガメン</t>
    </rPh>
    <phoneticPr fontId="3"/>
  </si>
  <si>
    <t>自己目標・自己評価入力
詳細画面（目標）</t>
    <rPh sb="0" eb="2">
      <t>ジコ</t>
    </rPh>
    <rPh sb="2" eb="4">
      <t>モクヒョウ</t>
    </rPh>
    <rPh sb="5" eb="7">
      <t>ジコ</t>
    </rPh>
    <rPh sb="7" eb="9">
      <t>ヒョウカ</t>
    </rPh>
    <rPh sb="9" eb="11">
      <t>ニュウリョク</t>
    </rPh>
    <rPh sb="12" eb="14">
      <t>ショウサイ</t>
    </rPh>
    <rPh sb="14" eb="16">
      <t>ガメン</t>
    </rPh>
    <rPh sb="17" eb="19">
      <t>モクヒョウ</t>
    </rPh>
    <phoneticPr fontId="3"/>
  </si>
  <si>
    <t>自己目標・自己評価入力
詳細画面（評価）</t>
    <rPh sb="17" eb="19">
      <t>ヒョウカ</t>
    </rPh>
    <phoneticPr fontId="3"/>
  </si>
  <si>
    <t>自己目標・自己評価入力
詳細画面（行動記録）</t>
    <rPh sb="17" eb="21">
      <t>コウドウキロク</t>
    </rPh>
    <phoneticPr fontId="3"/>
  </si>
  <si>
    <t>自己目標・自己評価入力
詳細画面（面談）</t>
    <rPh sb="17" eb="19">
      <t>メンダン</t>
    </rPh>
    <phoneticPr fontId="3"/>
  </si>
  <si>
    <t>自己目標・自己評価入力(教育事務局）
一覧画面</t>
    <rPh sb="0" eb="2">
      <t>ジコ</t>
    </rPh>
    <rPh sb="2" eb="4">
      <t>モクヒョウ</t>
    </rPh>
    <rPh sb="5" eb="7">
      <t>ジコ</t>
    </rPh>
    <rPh sb="7" eb="9">
      <t>ヒョウカ</t>
    </rPh>
    <rPh sb="9" eb="11">
      <t>ニュウリョク</t>
    </rPh>
    <rPh sb="12" eb="14">
      <t>キョウイク</t>
    </rPh>
    <rPh sb="14" eb="17">
      <t>ジムキョク</t>
    </rPh>
    <rPh sb="19" eb="21">
      <t>イチラン</t>
    </rPh>
    <rPh sb="21" eb="23">
      <t>ガメン</t>
    </rPh>
    <phoneticPr fontId="3"/>
  </si>
  <si>
    <t>自己目標・自己評価入力（教育事務局）
詳細画面（目標）</t>
    <rPh sb="0" eb="2">
      <t>ジコ</t>
    </rPh>
    <rPh sb="2" eb="4">
      <t>モクヒョウ</t>
    </rPh>
    <rPh sb="5" eb="7">
      <t>ジコ</t>
    </rPh>
    <rPh sb="7" eb="9">
      <t>ヒョウカ</t>
    </rPh>
    <rPh sb="9" eb="11">
      <t>ニュウリョク</t>
    </rPh>
    <rPh sb="12" eb="14">
      <t>キョウイク</t>
    </rPh>
    <rPh sb="14" eb="17">
      <t>ジムキョク</t>
    </rPh>
    <rPh sb="19" eb="21">
      <t>ショウサイ</t>
    </rPh>
    <rPh sb="21" eb="23">
      <t>ガメン</t>
    </rPh>
    <rPh sb="24" eb="26">
      <t>モクヒョウ</t>
    </rPh>
    <phoneticPr fontId="3"/>
  </si>
  <si>
    <t>自己目標・自己評価入力（教育事務局）
詳細画面（評価）</t>
    <rPh sb="0" eb="2">
      <t>ジコ</t>
    </rPh>
    <rPh sb="2" eb="4">
      <t>モクヒョウ</t>
    </rPh>
    <rPh sb="5" eb="7">
      <t>ジコ</t>
    </rPh>
    <rPh sb="7" eb="9">
      <t>ヒョウカ</t>
    </rPh>
    <rPh sb="9" eb="11">
      <t>ニュウリョク</t>
    </rPh>
    <rPh sb="12" eb="14">
      <t>キョウイク</t>
    </rPh>
    <rPh sb="14" eb="17">
      <t>ジムキョク</t>
    </rPh>
    <rPh sb="19" eb="21">
      <t>ショウサイ</t>
    </rPh>
    <rPh sb="21" eb="23">
      <t>ガメン</t>
    </rPh>
    <rPh sb="24" eb="26">
      <t>ヒョウカ</t>
    </rPh>
    <phoneticPr fontId="3"/>
  </si>
  <si>
    <t>自己目標・自己評価入力（教育事務局）
詳細画面（行動記録）</t>
    <rPh sb="0" eb="2">
      <t>ジコ</t>
    </rPh>
    <rPh sb="2" eb="4">
      <t>モクヒョウ</t>
    </rPh>
    <rPh sb="5" eb="7">
      <t>ジコ</t>
    </rPh>
    <rPh sb="7" eb="9">
      <t>ヒョウカ</t>
    </rPh>
    <rPh sb="9" eb="10">
      <t>ニュウ</t>
    </rPh>
    <rPh sb="10" eb="11">
      <t>チカラ</t>
    </rPh>
    <rPh sb="12" eb="14">
      <t>キョウイク</t>
    </rPh>
    <rPh sb="14" eb="17">
      <t>ジムキョク</t>
    </rPh>
    <rPh sb="19" eb="21">
      <t>ショウサイ</t>
    </rPh>
    <rPh sb="21" eb="23">
      <t>ガメン</t>
    </rPh>
    <rPh sb="24" eb="26">
      <t>コウドウ</t>
    </rPh>
    <rPh sb="26" eb="28">
      <t>キロク</t>
    </rPh>
    <phoneticPr fontId="3"/>
  </si>
  <si>
    <t>評価入力
検索画面</t>
    <rPh sb="0" eb="2">
      <t>ヒョウカ</t>
    </rPh>
    <rPh sb="2" eb="4">
      <t>ニュウリョク</t>
    </rPh>
    <rPh sb="5" eb="7">
      <t>ケンサク</t>
    </rPh>
    <rPh sb="7" eb="9">
      <t>ガメン</t>
    </rPh>
    <phoneticPr fontId="3"/>
  </si>
  <si>
    <t>評価入力
検索一覧</t>
    <rPh sb="0" eb="2">
      <t>ヒョウカ</t>
    </rPh>
    <rPh sb="2" eb="4">
      <t>ニュウリョク</t>
    </rPh>
    <rPh sb="5" eb="7">
      <t>ケンサク</t>
    </rPh>
    <rPh sb="7" eb="9">
      <t>イチラン</t>
    </rPh>
    <phoneticPr fontId="3"/>
  </si>
  <si>
    <t>評価入力
詳細画面（評価）</t>
    <rPh sb="5" eb="7">
      <t>ショウサイ</t>
    </rPh>
    <rPh sb="7" eb="9">
      <t>ガメン</t>
    </rPh>
    <rPh sb="10" eb="12">
      <t>ヒョウカ</t>
    </rPh>
    <phoneticPr fontId="3"/>
  </si>
  <si>
    <t>評価入力
詳細画面（面談）</t>
    <rPh sb="5" eb="7">
      <t>ショウサイ</t>
    </rPh>
    <rPh sb="7" eb="9">
      <t>ガメン</t>
    </rPh>
    <rPh sb="10" eb="12">
      <t>メンダン</t>
    </rPh>
    <phoneticPr fontId="3"/>
  </si>
  <si>
    <t>人事評価出力・取込
出力画面</t>
    <rPh sb="0" eb="2">
      <t>ジンジ</t>
    </rPh>
    <rPh sb="2" eb="4">
      <t>ヒョウカ</t>
    </rPh>
    <rPh sb="4" eb="6">
      <t>シュツリョク</t>
    </rPh>
    <rPh sb="7" eb="9">
      <t>トリコミ</t>
    </rPh>
    <rPh sb="10" eb="12">
      <t>シュツリョク</t>
    </rPh>
    <rPh sb="12" eb="14">
      <t>ガメン</t>
    </rPh>
    <phoneticPr fontId="3"/>
  </si>
  <si>
    <t>人事評価出力・取込
取込画面</t>
    <rPh sb="0" eb="2">
      <t>ジンジ</t>
    </rPh>
    <rPh sb="2" eb="4">
      <t>ヒョウカ</t>
    </rPh>
    <rPh sb="4" eb="6">
      <t>シュツリョク</t>
    </rPh>
    <rPh sb="7" eb="9">
      <t>トリコミ</t>
    </rPh>
    <rPh sb="10" eb="12">
      <t>トリコミ</t>
    </rPh>
    <rPh sb="12" eb="14">
      <t>ガメン</t>
    </rPh>
    <phoneticPr fontId="3"/>
  </si>
  <si>
    <t>人事評価帳票出力</t>
    <rPh sb="0" eb="4">
      <t>ジンジヒョウカ</t>
    </rPh>
    <rPh sb="4" eb="8">
      <t>チョウヒョウシュツリョク</t>
    </rPh>
    <phoneticPr fontId="3"/>
  </si>
  <si>
    <t>部局ごと、課ごと、学校ごとに評価区分の割合を表示する帳票を出力できること。
権限によって出力可能な帳票を制御する。</t>
    <rPh sb="22" eb="24">
      <t>ヒョウジ</t>
    </rPh>
    <rPh sb="26" eb="28">
      <t>チョウヒョウ</t>
    </rPh>
    <rPh sb="29" eb="31">
      <t>シュツリョク</t>
    </rPh>
    <phoneticPr fontId="3"/>
  </si>
  <si>
    <t>多面評価</t>
    <rPh sb="0" eb="4">
      <t>タメンヒョウカ</t>
    </rPh>
    <phoneticPr fontId="1"/>
  </si>
  <si>
    <t>評価期間設定</t>
    <rPh sb="0" eb="2">
      <t>ヒョウカ</t>
    </rPh>
    <rPh sb="2" eb="4">
      <t>キカン</t>
    </rPh>
    <rPh sb="4" eb="6">
      <t>セッテイ</t>
    </rPh>
    <phoneticPr fontId="3"/>
  </si>
  <si>
    <t>評価者設定</t>
    <rPh sb="0" eb="3">
      <t>ヒョウカシャ</t>
    </rPh>
    <rPh sb="3" eb="5">
      <t>セッテイ</t>
    </rPh>
    <phoneticPr fontId="3"/>
  </si>
  <si>
    <t>評価入力</t>
    <rPh sb="0" eb="2">
      <t>ヒョウカ</t>
    </rPh>
    <rPh sb="2" eb="4">
      <t>ニュウリョク</t>
    </rPh>
    <phoneticPr fontId="3"/>
  </si>
  <si>
    <t>評価結果集計</t>
    <rPh sb="0" eb="2">
      <t>ヒョウカ</t>
    </rPh>
    <rPh sb="2" eb="4">
      <t>ケッカ</t>
    </rPh>
    <rPh sb="4" eb="6">
      <t>シュウケイ</t>
    </rPh>
    <phoneticPr fontId="3"/>
  </si>
  <si>
    <t>講師等情報管理</t>
    <rPh sb="0" eb="2">
      <t>コウシ</t>
    </rPh>
    <rPh sb="2" eb="3">
      <t>トウ</t>
    </rPh>
    <rPh sb="3" eb="5">
      <t>ジョウホウ</t>
    </rPh>
    <rPh sb="5" eb="7">
      <t>カンリ</t>
    </rPh>
    <phoneticPr fontId="1"/>
  </si>
  <si>
    <t>講師等情報管理</t>
    <rPh sb="0" eb="2">
      <t>コウシ</t>
    </rPh>
    <rPh sb="2" eb="3">
      <t>トウ</t>
    </rPh>
    <rPh sb="3" eb="7">
      <t>ジョウホウカンリ</t>
    </rPh>
    <phoneticPr fontId="1"/>
  </si>
  <si>
    <t>希望者情報入力
検索画面</t>
    <rPh sb="0" eb="3">
      <t>キボウシャ</t>
    </rPh>
    <rPh sb="3" eb="5">
      <t>ジョウホウ</t>
    </rPh>
    <rPh sb="5" eb="7">
      <t>ニュウリョク</t>
    </rPh>
    <rPh sb="8" eb="10">
      <t>ケンサク</t>
    </rPh>
    <rPh sb="10" eb="12">
      <t>ガメン</t>
    </rPh>
    <phoneticPr fontId="3"/>
  </si>
  <si>
    <t>希望者情報入力
検索一覧</t>
    <rPh sb="0" eb="3">
      <t>キボウシャ</t>
    </rPh>
    <rPh sb="3" eb="5">
      <t>ジョウホウ</t>
    </rPh>
    <rPh sb="5" eb="7">
      <t>ニュウリョク</t>
    </rPh>
    <rPh sb="8" eb="10">
      <t>ケンサク</t>
    </rPh>
    <rPh sb="10" eb="12">
      <t>イチラン</t>
    </rPh>
    <phoneticPr fontId="3"/>
  </si>
  <si>
    <t>希望者情報入力
詳細画面</t>
    <rPh sb="0" eb="3">
      <t>キボウシャ</t>
    </rPh>
    <rPh sb="3" eb="5">
      <t>ジョウホウ</t>
    </rPh>
    <rPh sb="5" eb="7">
      <t>ニュウリョク</t>
    </rPh>
    <rPh sb="8" eb="10">
      <t>ショウサイ</t>
    </rPh>
    <rPh sb="10" eb="12">
      <t>ガメン</t>
    </rPh>
    <phoneticPr fontId="3"/>
  </si>
  <si>
    <t>希望者情報一括入力
出力画面</t>
    <rPh sb="0" eb="3">
      <t>キボウシャ</t>
    </rPh>
    <rPh sb="3" eb="5">
      <t>ジョウホウ</t>
    </rPh>
    <rPh sb="5" eb="7">
      <t>イッカツ</t>
    </rPh>
    <rPh sb="7" eb="9">
      <t>ニュウリョク</t>
    </rPh>
    <rPh sb="10" eb="12">
      <t>シュツリョク</t>
    </rPh>
    <rPh sb="12" eb="14">
      <t>ガメン</t>
    </rPh>
    <phoneticPr fontId="3"/>
  </si>
  <si>
    <t>希望者情報一括入力
取込画面</t>
    <rPh sb="0" eb="3">
      <t>キボウシャ</t>
    </rPh>
    <rPh sb="3" eb="5">
      <t>ジョウホウ</t>
    </rPh>
    <rPh sb="5" eb="7">
      <t>イッカツ</t>
    </rPh>
    <rPh sb="7" eb="9">
      <t>ニュウリョク</t>
    </rPh>
    <rPh sb="10" eb="12">
      <t>トリコミ</t>
    </rPh>
    <rPh sb="12" eb="14">
      <t>ガメン</t>
    </rPh>
    <phoneticPr fontId="3"/>
  </si>
  <si>
    <t>希望者照会・任用
検索画面</t>
    <rPh sb="0" eb="3">
      <t>キボウシャ</t>
    </rPh>
    <rPh sb="3" eb="5">
      <t>ショウカイ</t>
    </rPh>
    <rPh sb="6" eb="8">
      <t>ニンヨウ</t>
    </rPh>
    <rPh sb="9" eb="11">
      <t>ケンサク</t>
    </rPh>
    <rPh sb="11" eb="13">
      <t>ガメン</t>
    </rPh>
    <phoneticPr fontId="3"/>
  </si>
  <si>
    <t>希望者照会・任用
検索一覧</t>
    <rPh sb="0" eb="3">
      <t>キボウシャ</t>
    </rPh>
    <rPh sb="3" eb="5">
      <t>ショウカイ</t>
    </rPh>
    <rPh sb="6" eb="8">
      <t>ニンヨウ</t>
    </rPh>
    <rPh sb="9" eb="11">
      <t>ケンサク</t>
    </rPh>
    <rPh sb="11" eb="13">
      <t>イチラン</t>
    </rPh>
    <phoneticPr fontId="3"/>
  </si>
  <si>
    <t>希望者照会・任用
詳細画面</t>
    <rPh sb="0" eb="3">
      <t>キボウシャ</t>
    </rPh>
    <rPh sb="3" eb="5">
      <t>ショウカイ</t>
    </rPh>
    <rPh sb="6" eb="8">
      <t>ニンヨウ</t>
    </rPh>
    <rPh sb="9" eb="11">
      <t>ショウサイ</t>
    </rPh>
    <rPh sb="11" eb="13">
      <t>ガメン</t>
    </rPh>
    <phoneticPr fontId="3"/>
  </si>
  <si>
    <t>データ抽出</t>
    <rPh sb="3" eb="5">
      <t>チュウシュツ</t>
    </rPh>
    <phoneticPr fontId="1"/>
  </si>
  <si>
    <t>基本情報CSV出力</t>
    <rPh sb="0" eb="2">
      <t>キホン</t>
    </rPh>
    <rPh sb="2" eb="4">
      <t>ジョウホウ</t>
    </rPh>
    <rPh sb="7" eb="9">
      <t>シュツリョク</t>
    </rPh>
    <phoneticPr fontId="3"/>
  </si>
  <si>
    <t>各テーブルCSV出力</t>
  </si>
  <si>
    <t>業務ナビ</t>
    <rPh sb="0" eb="2">
      <t>ギョウム</t>
    </rPh>
    <phoneticPr fontId="1"/>
  </si>
  <si>
    <t>業務ナビゲーション</t>
    <rPh sb="0" eb="2">
      <t>ギョウム</t>
    </rPh>
    <phoneticPr fontId="1"/>
  </si>
  <si>
    <t>業務ナビゲーション
検索画面</t>
    <rPh sb="0" eb="2">
      <t>ギョウム</t>
    </rPh>
    <rPh sb="10" eb="12">
      <t>ケンサク</t>
    </rPh>
    <rPh sb="12" eb="14">
      <t>ガメン</t>
    </rPh>
    <phoneticPr fontId="3"/>
  </si>
  <si>
    <t>業務ナビゲーション
検索一覧</t>
    <rPh sb="0" eb="2">
      <t>ギョウム</t>
    </rPh>
    <rPh sb="10" eb="12">
      <t>ケンサク</t>
    </rPh>
    <rPh sb="12" eb="14">
      <t>イチラン</t>
    </rPh>
    <phoneticPr fontId="3"/>
  </si>
  <si>
    <t>業務ナビゲーション
詳細画面</t>
    <rPh sb="0" eb="2">
      <t>ギョウム</t>
    </rPh>
    <rPh sb="10" eb="12">
      <t>ショウサイ</t>
    </rPh>
    <rPh sb="12" eb="14">
      <t>ガメン</t>
    </rPh>
    <phoneticPr fontId="3"/>
  </si>
  <si>
    <t>システム設定</t>
    <rPh sb="4" eb="6">
      <t>セッテイ</t>
    </rPh>
    <phoneticPr fontId="1"/>
  </si>
  <si>
    <t>利用者設定
検索画面</t>
    <rPh sb="0" eb="3">
      <t>リヨウシャ</t>
    </rPh>
    <rPh sb="3" eb="5">
      <t>セッテイ</t>
    </rPh>
    <rPh sb="6" eb="8">
      <t>ケンサク</t>
    </rPh>
    <rPh sb="8" eb="10">
      <t>ガメン</t>
    </rPh>
    <phoneticPr fontId="3"/>
  </si>
  <si>
    <t>利用者設定
検索一覧</t>
    <rPh sb="0" eb="3">
      <t>リヨウシャ</t>
    </rPh>
    <rPh sb="3" eb="5">
      <t>セッテイ</t>
    </rPh>
    <rPh sb="6" eb="8">
      <t>ケンサク</t>
    </rPh>
    <rPh sb="8" eb="10">
      <t>イチラン</t>
    </rPh>
    <phoneticPr fontId="3"/>
  </si>
  <si>
    <t>権限設定
（操作権限）</t>
    <rPh sb="0" eb="2">
      <t>ケンゲン</t>
    </rPh>
    <rPh sb="2" eb="4">
      <t>セッテイ</t>
    </rPh>
    <rPh sb="6" eb="8">
      <t>ソウサ</t>
    </rPh>
    <rPh sb="8" eb="10">
      <t>ケンゲン</t>
    </rPh>
    <phoneticPr fontId="3"/>
  </si>
  <si>
    <t>権限設定
（実行権限）</t>
    <rPh sb="0" eb="2">
      <t>ケンゲン</t>
    </rPh>
    <rPh sb="2" eb="4">
      <t>セッテイ</t>
    </rPh>
    <rPh sb="6" eb="8">
      <t>ジッコウ</t>
    </rPh>
    <rPh sb="8" eb="10">
      <t>ケンゲン</t>
    </rPh>
    <phoneticPr fontId="3"/>
  </si>
  <si>
    <t>権限設定
（担当者設定）</t>
    <rPh sb="0" eb="2">
      <t>ケンゲン</t>
    </rPh>
    <rPh sb="2" eb="4">
      <t>セッテイ</t>
    </rPh>
    <rPh sb="6" eb="9">
      <t>タントウシャ</t>
    </rPh>
    <rPh sb="9" eb="11">
      <t>セッテイ</t>
    </rPh>
    <phoneticPr fontId="3"/>
  </si>
  <si>
    <t>外字アップロード</t>
    <rPh sb="0" eb="2">
      <t>ガイジ</t>
    </rPh>
    <phoneticPr fontId="3"/>
  </si>
  <si>
    <t>外字ダウンロード</t>
    <rPh sb="0" eb="2">
      <t>ガイジ</t>
    </rPh>
    <phoneticPr fontId="3"/>
  </si>
  <si>
    <t>操作ログ閲覧
検索画面</t>
    <rPh sb="0" eb="2">
      <t>ソウサ</t>
    </rPh>
    <rPh sb="4" eb="6">
      <t>エツラン</t>
    </rPh>
    <rPh sb="7" eb="9">
      <t>ケンサク</t>
    </rPh>
    <rPh sb="9" eb="11">
      <t>ガメン</t>
    </rPh>
    <phoneticPr fontId="3"/>
  </si>
  <si>
    <t>操作ログ閲覧
検索一覧</t>
    <rPh sb="0" eb="2">
      <t>ソウサ</t>
    </rPh>
    <rPh sb="4" eb="6">
      <t>エツラン</t>
    </rPh>
    <rPh sb="7" eb="9">
      <t>ケンサク</t>
    </rPh>
    <rPh sb="9" eb="11">
      <t>イチラン</t>
    </rPh>
    <phoneticPr fontId="3"/>
  </si>
  <si>
    <t>マスタ管理</t>
    <rPh sb="3" eb="5">
      <t>カンリ</t>
    </rPh>
    <phoneticPr fontId="1"/>
  </si>
  <si>
    <t>組織管理
検索画面</t>
    <rPh sb="0" eb="2">
      <t>ソシキ</t>
    </rPh>
    <rPh sb="2" eb="4">
      <t>カンリ</t>
    </rPh>
    <rPh sb="5" eb="7">
      <t>ケンサク</t>
    </rPh>
    <rPh sb="7" eb="9">
      <t>ガメン</t>
    </rPh>
    <phoneticPr fontId="3"/>
  </si>
  <si>
    <t>組織管理
検索一覧</t>
    <rPh sb="0" eb="2">
      <t>ソシキ</t>
    </rPh>
    <rPh sb="2" eb="4">
      <t>カンリ</t>
    </rPh>
    <rPh sb="5" eb="7">
      <t>ケンサク</t>
    </rPh>
    <rPh sb="7" eb="9">
      <t>イチラン</t>
    </rPh>
    <phoneticPr fontId="3"/>
  </si>
  <si>
    <t>組織管理
詳細画面</t>
    <rPh sb="0" eb="2">
      <t>ソシキ</t>
    </rPh>
    <rPh sb="2" eb="4">
      <t>カンリ</t>
    </rPh>
    <rPh sb="5" eb="7">
      <t>ショウサイ</t>
    </rPh>
    <rPh sb="7" eb="9">
      <t>ガメン</t>
    </rPh>
    <phoneticPr fontId="3"/>
  </si>
  <si>
    <t>役職管理
検索画面</t>
    <rPh sb="0" eb="2">
      <t>ヤクショク</t>
    </rPh>
    <rPh sb="2" eb="4">
      <t>カンリ</t>
    </rPh>
    <rPh sb="5" eb="7">
      <t>ケンサク</t>
    </rPh>
    <rPh sb="7" eb="9">
      <t>ガメン</t>
    </rPh>
    <phoneticPr fontId="3"/>
  </si>
  <si>
    <t>役職管理
検索一覧</t>
    <rPh sb="0" eb="2">
      <t>ヤクショク</t>
    </rPh>
    <rPh sb="2" eb="4">
      <t>カンリ</t>
    </rPh>
    <rPh sb="5" eb="7">
      <t>ケンサク</t>
    </rPh>
    <rPh sb="7" eb="9">
      <t>イチラン</t>
    </rPh>
    <phoneticPr fontId="3"/>
  </si>
  <si>
    <t>役職管理
詳細画面</t>
    <rPh sb="0" eb="2">
      <t>ヤクショク</t>
    </rPh>
    <rPh sb="2" eb="4">
      <t>カンリ</t>
    </rPh>
    <rPh sb="5" eb="7">
      <t>ショウサイ</t>
    </rPh>
    <rPh sb="7" eb="9">
      <t>ガメン</t>
    </rPh>
    <phoneticPr fontId="3"/>
  </si>
  <si>
    <t>コードマスタ管理
検索画面</t>
    <rPh sb="6" eb="8">
      <t>カンリ</t>
    </rPh>
    <rPh sb="9" eb="11">
      <t>ケンサク</t>
    </rPh>
    <rPh sb="11" eb="13">
      <t>ガメン</t>
    </rPh>
    <phoneticPr fontId="3"/>
  </si>
  <si>
    <t>コードマスタ管理
検索一覧</t>
    <rPh sb="6" eb="8">
      <t>カンリ</t>
    </rPh>
    <rPh sb="9" eb="11">
      <t>ケンサク</t>
    </rPh>
    <rPh sb="11" eb="13">
      <t>イチラン</t>
    </rPh>
    <phoneticPr fontId="3"/>
  </si>
  <si>
    <t>コードマスタ管理
詳細画面</t>
    <rPh sb="6" eb="8">
      <t>カンリ</t>
    </rPh>
    <rPh sb="9" eb="11">
      <t>ショウサイ</t>
    </rPh>
    <rPh sb="11" eb="13">
      <t>ガメン</t>
    </rPh>
    <phoneticPr fontId="3"/>
  </si>
  <si>
    <t>画面表示</t>
    <phoneticPr fontId="1"/>
  </si>
  <si>
    <t>所属に応じた各種様式を管理できること。
※様式種別
知事部局、教育政策課
　●事務等
　　A身上申告書（課長級以上）
　　B自己申告書（主査級以下）
　●教員出身者（県立学校出身）
　　C異動についての調査票
　●教員出身者（義務教育学校出身）
　　D異動についての調査票
県立学校
　●事務
　●教員出身者（県立学校出身）
　　C異動についての調査票
市町村立学校
　●事務
　●教員出身者（義務教育学校出身）
　　D異動についての調査票</t>
    <phoneticPr fontId="1"/>
  </si>
  <si>
    <t>以下の権限単位毎にメニューの使用可否を制御できること。
管理担当単位（管理職、一般職）、任意のグループ単位、個人単位</t>
    <phoneticPr fontId="1"/>
  </si>
  <si>
    <t>人事システムから、複数他システムが利用する共通情報として、所属の情報の送信が可能であること。</t>
    <phoneticPr fontId="1"/>
  </si>
  <si>
    <t>総務事務システムから、休暇・休業情報、住所情報の受信と人事システムへの反映が可能であること。</t>
    <phoneticPr fontId="1"/>
  </si>
  <si>
    <t xml:space="preserve">選択した期間単位に、総務事務システムから連携された辞令に基づかない休暇・休業情報を管理し、昇級や期末勤勉手当の参考資料として活用できること。
</t>
    <phoneticPr fontId="1"/>
  </si>
  <si>
    <t>異動情報の取込み用の様式は、以下の異動入力の作業範囲を条件にして抽出できること。
知事部局・教育政策課
職種・職位の組み合わせごとに作業範囲を設定（各職位への昇任者も設定できること）
県立学校
①課長級以上・主査級・一般職員
②教員　管理職（　校長、副校長、教頭、部主事）
③一般教員、実習助手、寄宿舎指導員
小中学校
①教員　管理職（校長、教頭）
②一般教員、課長級以上・主査級・一般職員</t>
    <phoneticPr fontId="1"/>
  </si>
  <si>
    <t>取込み用の様式は現任者と後任者を指定して入力できること。
その際に、現任者が有している一部の管理項目、管理職手当種別を引き継ぐこと。</t>
    <phoneticPr fontId="1"/>
  </si>
  <si>
    <t>システムから取り出したExcelに昇任・昇格対象者情報を入力し、取込処理を行うことで、給与計算対象者として抽出ができること。なお、作業担当者が複数いることを想定し、五月雨式に取込処理ができること。</t>
    <phoneticPr fontId="1"/>
  </si>
  <si>
    <t>システムにログインした職員の基本情報（所属、氏名、異動処理担当所属、異動処理範囲（管理職、一般等））が画面上に表示されること。</t>
    <phoneticPr fontId="1"/>
  </si>
  <si>
    <t>ログイン後の画面において、各業務へ遷移するメニューが分かりやすく配置されていること。</t>
    <phoneticPr fontId="1"/>
  </si>
  <si>
    <t>グローバルメニューは必要な時のみ表示でき、大分類・中分類・小分類といったような階層構造に分類できること。</t>
    <phoneticPr fontId="1"/>
  </si>
  <si>
    <t>キーボード及びマウスで操作できることを基本とするが、情報アクセシビリティ対応として、一般職員が操作する機能については、キーボードのみでも操作できること。</t>
    <phoneticPr fontId="1"/>
  </si>
  <si>
    <t>プルダウンやチェックボックス、ポップアップによる選択方式等により、簡易な入力方式を採用していること。</t>
    <phoneticPr fontId="1"/>
  </si>
  <si>
    <t>日付の入力の場合は、直接入力又はカレンダーのダイアログからの選択も可能であること。</t>
    <phoneticPr fontId="1"/>
  </si>
  <si>
    <t xml:space="preserve">画面上の入力必須項目が容易に判別可能であること。
</t>
    <phoneticPr fontId="1"/>
  </si>
  <si>
    <t>システムのオンラインマニュアルを全画面に搭載しており、必要に応じて記載事項を編集できること。</t>
    <phoneticPr fontId="1"/>
  </si>
  <si>
    <t>職員検索は条件指定（所属、教科、氏名、カナ氏名、旧姓、職員番号、職員区分、在職区分等）で行うことができること。</t>
    <phoneticPr fontId="1"/>
  </si>
  <si>
    <t>職員情報を選択した後、メニューに戻ることなく別処理（別画面）への遷移が可能であること。</t>
    <phoneticPr fontId="1"/>
  </si>
  <si>
    <t>画面や出力帳票における表示は和暦とし、和暦記号が変わることを想定し、変わった場合は速やかに対応できること。</t>
    <phoneticPr fontId="1"/>
  </si>
  <si>
    <t xml:space="preserve">印刷出力する帳票は、帳票イメージとして画面でプレビューできること。
</t>
    <phoneticPr fontId="1"/>
  </si>
  <si>
    <t>セキュリティの確保のため、ログインユーザーの利用PCのIPアドレスを利用した認証を行えること。
システム管理者は利用者のPC変更の際に、IPアドレスの再設定処理が行えること。</t>
    <phoneticPr fontId="1"/>
  </si>
  <si>
    <t>ワンタイムパスワードを利用した２段階認証を行えること。
なお、ワンタイムパスワードについては、設定によって利用の可否を制御できること。</t>
    <phoneticPr fontId="1"/>
  </si>
  <si>
    <t>システムの操作ログを取得できること。
取得するのは、操作時刻、利用者コード、利用者氏名、操作内容</t>
    <phoneticPr fontId="1"/>
  </si>
  <si>
    <t xml:space="preserve">利用者、時間、キーワードを指定し絞り込みが出来ること。
</t>
    <phoneticPr fontId="1"/>
  </si>
  <si>
    <t>所属の検索はテキストでのあいまい検索、所属の階層プルダウン（「部」→「課」の順番）による絞り込みが可能であること。</t>
    <phoneticPr fontId="1"/>
  </si>
  <si>
    <t>職種の検索はテキストでのあいまい検索、プルダウン（「事務・技術」⇒「職種」）による絞り込みが可能であること。</t>
    <phoneticPr fontId="1"/>
  </si>
  <si>
    <t>一括出力・取込機能で使用するEXCELでは、入力チェック機能(例：同一職員の重複入力チェック)を備えていること。</t>
    <phoneticPr fontId="1"/>
  </si>
  <si>
    <t xml:space="preserve">常用漢字の氏名と外字を含む氏名を管理できること。
</t>
    <phoneticPr fontId="1"/>
  </si>
  <si>
    <t>処理を実行しようとした場合に、「登録しました」「削除を実行しました」など処理状況を通知するメッセージを表示すること。</t>
    <phoneticPr fontId="1"/>
  </si>
  <si>
    <t xml:space="preserve">業務内容に応じた入力必須項目を設定でき、未入力のエラーチェックができること。
</t>
    <phoneticPr fontId="1"/>
  </si>
  <si>
    <t xml:space="preserve">ユーザーはIDとパスワードの入力によりシステムへログインできること。
</t>
    <phoneticPr fontId="1"/>
  </si>
  <si>
    <t>システム管理者はシステム利用者に以下の権限を付与できること。
各種職員情報への参照・更新権限、担当所管（複数）、担当職員（管理職、一般職等）、ワンタイムパスワードの利用可否</t>
    <phoneticPr fontId="1"/>
  </si>
  <si>
    <t>データ連携については、本県準備の共通基盤上の連携サーバーにデータを格納・受領する方式でデータ授受が行うことができること。
また、連携データを画面よりダウンロードできること。</t>
    <phoneticPr fontId="1"/>
  </si>
  <si>
    <t xml:space="preserve">各データ連携の頻度については連携一覧の通りとすること。
</t>
    <phoneticPr fontId="1"/>
  </si>
  <si>
    <t xml:space="preserve">人事システムから職員認証システムへ、職員の採用・異動・退職に関する情報の送信が可能であること。
</t>
    <phoneticPr fontId="1"/>
  </si>
  <si>
    <t xml:space="preserve">職員情報の氏名については、旧姓もあわせて連携ができること。
</t>
    <phoneticPr fontId="1"/>
  </si>
  <si>
    <t xml:space="preserve">採用・異動に関するデータについて、同日で複数の異動がある場合は、同日最終の異動情報のみの送信が可能であること。
</t>
    <phoneticPr fontId="1"/>
  </si>
  <si>
    <t>人事システムから給与システムへ、採用、異動に関する発令情報、休業、休職に関する発令情報、退職に関する発令情報等、給与システムが必要とする情報の送信が可能であること。</t>
    <phoneticPr fontId="1"/>
  </si>
  <si>
    <t>新人事システム稼働の半年後～１年後に新総務事務システムが稼働する予定であるため、総務事務システムとの連携については、現行総務事務システム、新総務事務システムそれぞれに対応した連携処理が可能であること。</t>
    <phoneticPr fontId="1"/>
  </si>
  <si>
    <t xml:space="preserve">年度毎、選考種別毎、校種教科毎にユーザにて試験情報の作成、変更が可能であること。
</t>
    <phoneticPr fontId="1"/>
  </si>
  <si>
    <t xml:space="preserve">前年度作成した試験情報の複写が可能であること。
</t>
    <phoneticPr fontId="1"/>
  </si>
  <si>
    <t xml:space="preserve">登録処理では前年度の情報を複写して設定できること。
</t>
    <phoneticPr fontId="1"/>
  </si>
  <si>
    <t xml:space="preserve">権限の設定により、更新権限のない職員は照会のみが行えること。
</t>
    <phoneticPr fontId="1"/>
  </si>
  <si>
    <t xml:space="preserve">照会タブの管理項目：対象年度、選考種別、校種教科、一次試験(複数設定可)、二次試験(複数設定可)、採用状況
</t>
    <phoneticPr fontId="1"/>
  </si>
  <si>
    <t xml:space="preserve">年度毎に選考種別の設定が可能であること。
</t>
    <phoneticPr fontId="1"/>
  </si>
  <si>
    <t xml:space="preserve">選考種別タブの管理項目：対象年度、選考種別名称、選考種別略称１、選考種別略称２、年齢制限
</t>
    <phoneticPr fontId="1"/>
  </si>
  <si>
    <t xml:space="preserve">年度毎、選考種別毎に校種教科の設定が可能であること。
</t>
    <phoneticPr fontId="1"/>
  </si>
  <si>
    <t xml:space="preserve">校種教科タブの管理項目：対象年度、校種、教科、校種教科略称
</t>
    <phoneticPr fontId="1"/>
  </si>
  <si>
    <t xml:space="preserve">年度毎に試験項目の設定が可能であること。
</t>
    <phoneticPr fontId="1"/>
  </si>
  <si>
    <t>試験項目タブの管理項目：対象年度、試験項目名称、試験項目略称、点数、１次・２次、評価、帳票表示区分</t>
    <phoneticPr fontId="1"/>
  </si>
  <si>
    <t xml:space="preserve">年度毎、選考種別毎、校種教科毎に試験情報の設定が可能であること。
</t>
    <phoneticPr fontId="1"/>
  </si>
  <si>
    <t>試験登録タブの管理項目：対象年度、選考種別、校種教科、一次試験(複数設定可)、二次試験(複数設定可)、採用状況</t>
    <phoneticPr fontId="1"/>
  </si>
  <si>
    <t xml:space="preserve">年度毎、選考種別毎、校種教科毎、試験毎に詳細情報、申込資格の設定が可能であること。
</t>
    <phoneticPr fontId="1"/>
  </si>
  <si>
    <t>試験詳細の管理項目：対象年度、選考種別、校種教科、[一次試験]試験、試験項目名、詳細名称、帳票用略称、評価方法、最大点数、[二次試験]試験、試験項目名、詳細名称、帳票用略称、評価方法、最大点数、[申込資格]免許教科</t>
    <phoneticPr fontId="1"/>
  </si>
  <si>
    <t xml:space="preserve">年度毎、選考種別毎、パターン毎に加点の設定が可能であること。
</t>
    <phoneticPr fontId="1"/>
  </si>
  <si>
    <t xml:space="preserve">年度毎、選考種別毎、パターン毎に試験免除の設定が可能であること。
</t>
    <phoneticPr fontId="1"/>
  </si>
  <si>
    <t xml:space="preserve">免除設定の管理項目：対象年度、選考種別、パターン、受験校種、受験教科、条件１、条件２、免除試験１、免除試験２
</t>
    <phoneticPr fontId="1"/>
  </si>
  <si>
    <t xml:space="preserve">試験申込情報を個別に登録・修正できること。
</t>
    <phoneticPr fontId="1"/>
  </si>
  <si>
    <t xml:space="preserve">受験番号が未採番の申込情報について採番を一括で行えること。
</t>
    <phoneticPr fontId="1"/>
  </si>
  <si>
    <t>以下の絞り込み条件にて登録済の申込情報を検索・一覧表示し、一覧の中から修正対象者を選択できること。
検索項目：試験年度、整理番号、受験番号、校種教科、選考種別、氏名、カナ氏名、性別、生年月日、登録修正日FROM、登録修正日TO、修正有無、修正理由、過去検索、一次試験合格者、試験区分</t>
    <phoneticPr fontId="1"/>
  </si>
  <si>
    <t>申し込み、1次試験結果、2次試験結果それぞれについて、対象年度の、選考種別毎、校種教科毎で申込情報のExcel出力が行えること。また変更したExcelファイルからデータの一括取込が行えること。</t>
    <phoneticPr fontId="1"/>
  </si>
  <si>
    <t xml:space="preserve">申込者名簿が出力できること。
</t>
    <phoneticPr fontId="1"/>
  </si>
  <si>
    <t>出力条件として以下の項目が指定できること。
条件項目：出力対象者、校種教科FROM、校種教科TO、出身大学、出力順、試験区分、教科、一般選考か特例かを希望するかしないか、氏名、フリガナ、受験番号</t>
    <phoneticPr fontId="1"/>
  </si>
  <si>
    <t xml:space="preserve">申込者名簿は一次試験受験者、二次試験受験者が分かる項目を設けること。
</t>
    <phoneticPr fontId="1"/>
  </si>
  <si>
    <t xml:space="preserve">試験結果情報を個別に修正できること。
</t>
    <phoneticPr fontId="1"/>
  </si>
  <si>
    <t xml:space="preserve">試験項目毎に出欠と点数の登録ができること。
</t>
    <phoneticPr fontId="1"/>
  </si>
  <si>
    <t xml:space="preserve">試験区分毎に合否判定の登録ができること。
</t>
    <phoneticPr fontId="1"/>
  </si>
  <si>
    <t>以下の絞り込み条件にて申込情報を検索・一覧表示し、一覧の中から修正対象者を選択できること。
検索項目：試験年度、校種教科、選考種別、整理番号、受験番号、氏名、カナ氏名、性別、生年月日、登録修正日FROM、登録修正日TO、修正有無、修正理由、過去検索、試験区分</t>
    <phoneticPr fontId="1"/>
  </si>
  <si>
    <t>試験結果タブの管理項目：試験年度、校種教科、選考種別、整理番号、受験番号、氏名、氏名カナ、性別、生年月日、修正理由、領域、１次試験出欠、１次試験点数、１次試験合否判定、２次試験出欠、２次試験点数、２次試験合否判定、通知書出力文言、加点</t>
    <phoneticPr fontId="1"/>
  </si>
  <si>
    <t xml:space="preserve">試験結果情報の一括出力・取込が行えること。
</t>
    <phoneticPr fontId="1"/>
  </si>
  <si>
    <t>以下の絞り込み条件にて申込情報のExcel出力が行えること。
検索項目：試験年度、試験区分、試験項目、校種教科、選考種別(複数選択可能)
また変更したExcelファイルからデータの一括取込が行えること。</t>
    <phoneticPr fontId="1"/>
  </si>
  <si>
    <t>管理項目：試験年度、校種教科、選考種別、整理番号、受験番号、氏名、氏名カナ、性別、生年月日、修正理由、領域、１次試験出欠、１次試験点数、１次試験合否判定、２次試験出欠、２次試験点数、２次試験合否判定、通知書出力文言、加点</t>
    <phoneticPr fontId="1"/>
  </si>
  <si>
    <t>以下の絞り込み条件にて、データを抽出し、選考会議用資料・統計資料が出力できること。
検索項目：対象年度、試験区分、校種教科、領域、選考種別</t>
    <phoneticPr fontId="1"/>
  </si>
  <si>
    <t xml:space="preserve">帳票「選考会議用資料（選考会議用）」がデータで出力できること。
</t>
    <phoneticPr fontId="1"/>
  </si>
  <si>
    <t xml:space="preserve">帳票「統計資料（年齢構成（申込者））」がデータで出力できること。
</t>
    <phoneticPr fontId="1"/>
  </si>
  <si>
    <t xml:space="preserve">帳票「統計資料（職業別数）」がデータで出力できること。
</t>
    <phoneticPr fontId="1"/>
  </si>
  <si>
    <t>帳票「合否通知書」が出力できること。また、文言を自由に設定できること。
また、不合格者への通知が出力できること。不合格者への通知には成績が編集されること。</t>
    <phoneticPr fontId="1"/>
  </si>
  <si>
    <t xml:space="preserve">帳票「合格者受験番号」が出力できること。
</t>
    <phoneticPr fontId="1"/>
  </si>
  <si>
    <t>以下の絞り込み条件にて、データを集計してデータ抽出（CSV形式）できること。
検索項目：対象年度、出力帳票、大学、学歴、学科等区分</t>
    <phoneticPr fontId="1"/>
  </si>
  <si>
    <t xml:space="preserve">電子申請データの取り込みが可能であること。
</t>
    <phoneticPr fontId="1"/>
  </si>
  <si>
    <t xml:space="preserve">電子申請データの取り込みは手動にて随時実行可能であること。
</t>
    <phoneticPr fontId="1"/>
  </si>
  <si>
    <t>職員の以下の基本情報について、照会・編集が行えること。また、以下の情報全てが個人毎に確認可能であること。
・基本情報（職員の氏名、住所、所属など現在の状況を照会できる機能）
・氏名情報（職員の氏名履歴情報）　　　　　　　　　
・住所情報（職員の住所履歴情報）
・資格免許情報（職員の取得資格・免許（教員免許含む）情報）
・所属情報（職員の所属履歴情報）　　　　　　　　　
・発令情報（職員の発令文の履歴情報）
・学歴情報（職員の最終学歴とその他学歴情報）　　
・採用情報（職員の採用情報）
・給与情報（職員の昇給履歴情報）
・近親者情報（職員の親族・近親者の情報）　　　　 
・教科情報（職員の担当教科情報）
・休暇休業情報（職員の休暇・休業の取得履歴情報）
・表彰情報（職員の表彰履歴情報）　　　　　　　　　
・自己申告情報（職員の調書情報）
・人事評価情報（職員の評価情報）　　　　　　　　　
・その他情報（職員の生年月日、性別、国籍）
・分限懲戒情報（職員の分限・懲戒の履歴情報）　
・派遣・駐在情報（職員の派遣、駐在の履歴情報）
・退職情報（職員の退職情報）
・前歴（人事）情報（職員の履歴書上の前歴情報）
・前歴（給与）情報（職員の給与決定上の前歴情報）
・採用時給与情報（職員の採用時給与決定に関する根拠情報）
・その他評価（職員の評価情報履歴（人事評価とは異なる））
・研修情報（職員研修所からの情報）  　　　　　　　
・給与カード情報（現行紙で運用されている給与カードの情報）
・服務情報（欠勤に関する情報管理）
・障がい情報（職員の障がい情報）</t>
    <phoneticPr fontId="1"/>
  </si>
  <si>
    <t>再任用職員の基本情報として任用期間、週の勤務時間数を管理できること。</t>
    <phoneticPr fontId="1"/>
  </si>
  <si>
    <t xml:space="preserve">会計年度任用職員の基本情報として、週の勤務時間、報酬単価を管理できること。
</t>
    <phoneticPr fontId="1"/>
  </si>
  <si>
    <t xml:space="preserve">ログインユーザの所属や権限により、業務上不要な情報を非表示にできること。
</t>
    <phoneticPr fontId="1"/>
  </si>
  <si>
    <t>検索後は検索条件に該当する職員の一覧を表示できること。
職員番号、氏名、氏名カナ、旧姓（旧姓使用者のみ）、所属、職級、職名、職員区分、職種、在職区分、性別、年齢
なお、検索条件に該当する条件を指定した場合は、一覧画面は省略し詳細画面が表示されること。</t>
    <phoneticPr fontId="1"/>
  </si>
  <si>
    <t xml:space="preserve">職員の詳細画面では、メニュー遷移せず職員の全ての情報を参照・編集できること。
</t>
    <phoneticPr fontId="1"/>
  </si>
  <si>
    <t>職員の詳細画面では職員の職員番号、氏名、氏名カナ、旧姓（旧姓使用者のみ）、生年月日、年齢、性別、職種、所属、職名、職級、職員区分、在職区分、顔写真が表示されること。</t>
    <phoneticPr fontId="1"/>
  </si>
  <si>
    <t>基本タブの管理項目：
[勤務情報]所属コード、所属名、職コード、職名、職級、職種コード、職種、兼務名、所属名、職名、管理職手当種別
[給与情報]給料表・級・号、調整数
[学歴情報]在学期間FROM、在学期間TO、学校名、年制、修卒、
[名前情報]変更日、戸籍氏名、旧氏名、旧姓使用、
[免許（資格）情報]免許（資格）、教科、[免許（更新）情報]免許状区分、
[担当教科情報]１担当教科、１持ち時間、２担当教科、２持ち時間、３担当教科、３持ち時間、４担当教科、４持ち時間、１校務分掌、２校務分掌、３校務分掌、４校務分掌、
[クラブ・特活]1クラブ・特活、2クラブ・特活、
[現在住所情報]郵便番号、住所、電話番号1、電話番号2、住宅状況、
[採用情報]職員区分、採用日、採用区分、試験職種、試験職名、試験校種、試験教科、受験番号、
[経験年数情報]在職、在課、在級、在ポスト、勤務年数等、
[昇任歴情報]主事・技師　日付、主事・技師　年数、主任主事・主任技師　日付、主任主事・主任技師　年数、係長級（一般）　日付、係長級（一般）　年数、係長級（役付）　日付、係長級（役付）　年数、補佐級　日付、補佐級　年数、課長級　日付、課長級　年数、次長級　日付、次長級　年数、部長級　日付、部長級　年数、校長相当　日付、校長相当　年数、教頭相当　日付、教頭相当　年数、主幹教諭相当　日付、主幹教諭相当　年数、教諭相当　日付、教諭相当　年数、講師相当　日付、講師相当　年数、
[近親者情報]職員番号、氏名、続柄、所属名、
[休暇休業等情報]発令日、事由、期間、
[派遣駐在情報]発令日、派遣種別、派遣期間、派遣先名、
[発令情報(直近３件)]辞令発令日、発令区分、辞令書印刷用リンク</t>
    <rPh sb="67" eb="71">
      <t>キュウヨジョウホウ</t>
    </rPh>
    <rPh sb="72" eb="75">
      <t>キュウリョウヒョウ</t>
    </rPh>
    <rPh sb="76" eb="77">
      <t>キュウ</t>
    </rPh>
    <rPh sb="78" eb="79">
      <t>ゴウ</t>
    </rPh>
    <rPh sb="80" eb="83">
      <t>チョウセイスウ</t>
    </rPh>
    <rPh sb="707" eb="709">
      <t>チョッキン</t>
    </rPh>
    <rPh sb="710" eb="711">
      <t>ケン</t>
    </rPh>
    <rPh sb="713" eb="715">
      <t>チョッキン</t>
    </rPh>
    <rPh sb="724" eb="730">
      <t>ジレイショインサツヨウ</t>
    </rPh>
    <phoneticPr fontId="3"/>
  </si>
  <si>
    <t>氏名変更日、職員の戸籍（氏名、カナ氏名）、旧姓（氏名、旧姓カナ氏名）、変更理由、旧姓使用について履歴管理・編集が行えること。また、旧姓使用希望者の場合は、「旧姓を使用する」にチェックを入れ、旧姓使用が承認された日付を入力し、旧姓使用希望者がその使用を中止する場合は、「旧姓を使用する」のチェックをはずし、中止日を入力する運用が可能であること。</t>
    <phoneticPr fontId="1"/>
  </si>
  <si>
    <t xml:space="preserve">指定した帳票に関しては、旧姓使用者については、旧姓氏名を表示できること。
</t>
    <phoneticPr fontId="1"/>
  </si>
  <si>
    <t>氏名タブの管理項目：変更日、戸籍姓、戸籍名、戸籍姓（カナ）、戸籍名（カナ）、旧姓、旧名、旧姓（カナ）、旧名（カナ）、変更理由、旧姓使用、備考</t>
    <phoneticPr fontId="1"/>
  </si>
  <si>
    <t xml:space="preserve">郵便番号検索により、住所の入力の省力化ができること。
</t>
    <phoneticPr fontId="1"/>
  </si>
  <si>
    <t xml:space="preserve">住所の情報は他システムからの連携により最新化ができること。
</t>
    <phoneticPr fontId="1"/>
  </si>
  <si>
    <t>住所タブの管理項目：
[共通項目]変更日
[現住所情報]郵便番号（上3桁）、郵便番号（下4桁）、都道府県、市区町村、住所漢字、住所カナ、本籍地、電話番号１、電話番号２、住宅状況、備考、生活の根拠地
[議員関連項目]選挙区、事務所所在地、事務所電話、事務所ＦＡＸ</t>
    <rPh sb="12" eb="16">
      <t>キョウツウコウモク</t>
    </rPh>
    <rPh sb="100" eb="102">
      <t>ギイン</t>
    </rPh>
    <rPh sb="102" eb="104">
      <t>カンレン</t>
    </rPh>
    <rPh sb="104" eb="106">
      <t>コウモク</t>
    </rPh>
    <rPh sb="107" eb="110">
      <t>センキョク</t>
    </rPh>
    <phoneticPr fontId="3"/>
  </si>
  <si>
    <t xml:space="preserve">免許（資格）はシステムで管理している免許・資格情報を検索できること。
</t>
    <phoneticPr fontId="1"/>
  </si>
  <si>
    <t>資格免許タブの管理項目：
[資格免許]取得日、記号・番号、免許（資格）種別、免許教科、領域、授与権者、備考、
[免許更新歴]対象者フラグ、免許状区分
※免許教科・領域においては、複数の管理ができること。</t>
    <phoneticPr fontId="1"/>
  </si>
  <si>
    <t>県歴情報（所属名、職名、在職期間）を一覧で確認ができ、年度途中の異動登録が随時可能であること。
また、在職、在課、在級、在ポスト、勤務年数等を表示できること。</t>
    <rPh sb="71" eb="73">
      <t>ヒョウジ</t>
    </rPh>
    <phoneticPr fontId="3"/>
  </si>
  <si>
    <t>職員の所属としては、人事上所属と定数上所属の複数管理ができること。
なお、職員の所属として班情報の管理まで行うこと。</t>
    <rPh sb="45" eb="46">
      <t>ハン</t>
    </rPh>
    <phoneticPr fontId="1"/>
  </si>
  <si>
    <t>異動情報を入力して登録を行うと、入力内容に則した辞令文が自働生成され、画面上に表示されること。</t>
    <phoneticPr fontId="1"/>
  </si>
  <si>
    <t>発令区分ごとに辞令文のパターンをデータベースで管理でき、発令内容、所属、職名、兼務、給与情報等の条件より辞令文のパターンを特定できること。</t>
    <phoneticPr fontId="1"/>
  </si>
  <si>
    <t>異動の入力画面では、異動前の情報を確認しつつ異動後の情報入力が可能であること。
異動後情報の初期表示は発令日時点の情報（所属、職名、職種等）が表示されていること。</t>
    <phoneticPr fontId="1"/>
  </si>
  <si>
    <t>職種は階層（事務・技術・職種）を検索して、指定できること。
検索はテキストでのあいまい検索、プルダウンによる「事務・技術」⇒「職種」の絞り込みに対応可能なこと。</t>
    <phoneticPr fontId="1"/>
  </si>
  <si>
    <t xml:space="preserve">本務異動画面では転任、昇任、降任、割愛退職、割愛採用等の発令を行えること。
</t>
    <phoneticPr fontId="1"/>
  </si>
  <si>
    <t>異動登録後には発令時に必要となる帳票を即時出力できること。
対象帳票：発令調書、内示書、辞令、人事異動通知一覧</t>
    <rPh sb="37" eb="38">
      <t>シラ</t>
    </rPh>
    <phoneticPr fontId="1"/>
  </si>
  <si>
    <t>班、係、学校組織であれば定時制などの所属の内訳情報を期間とともに管理できること。
また、勤務情報（所属）に勤務区分（定時制高校の夜間勤務、昼勤務等）の管理できること。</t>
    <phoneticPr fontId="1"/>
  </si>
  <si>
    <t xml:space="preserve">併任・兼務発令は複数件の登録が可能であること。
</t>
    <phoneticPr fontId="1"/>
  </si>
  <si>
    <t xml:space="preserve">学校に在籍している職員に対し、充て指導主事に関する発令を行う場合は、教職員課で発令登録ができること。
</t>
    <phoneticPr fontId="1"/>
  </si>
  <si>
    <t>充て指導主事として事務局に配属中、事務局内での異動入力ができること。
また、本務の学校に関する異動登録が行えること。</t>
    <phoneticPr fontId="1"/>
  </si>
  <si>
    <t>所属情報の管理項目：発令日、転出先、任用区分、パターン、
[所属（異動前）]所属コード、所属名、細所属コード、係／班／課程、職名コード、職名、職級名、職種コード、職種名、職種名２、定数管理上の所属コード、定数管理上の所属名、担当業務、業務上の職、管理職手当種別
[所属（異動後）]所属コード、所属名、細所属コード、係／班／課程、職名コード、職名、職級名、職種コード、職種名、職種名２、定数管理上の所属コード、定数管理上の所属名、辞令備考、担当業務、業務上の職、管理職手当種別
[駐在（異動前）]駐在場所、駐在期間、
[駐在（異動後）]発令区分、駐在場所、
[給料（変更前）]表、級、号、調整数、
[給料情報（変更後）]表、級、号給、調整数、発令内容、
[細所属]期間、[細所属(変更前)]期間開始日、期間終了日、細所属コード、係／班／課程、
[細所属(変更後)]任用区分、所属コード、所属名、職名コード、職名、職級名、細所属コード、係／班／課程</t>
    <rPh sb="230" eb="237">
      <t>カンリショクテアテシュベツ</t>
    </rPh>
    <phoneticPr fontId="3"/>
  </si>
  <si>
    <t>過去の辞令文（発令文）の一覧が表示されること。
一覧表示は古い情報から最新の情報への表示となっていること。
各職員が自分の発令文の履歴を参照できること。</t>
    <phoneticPr fontId="1"/>
  </si>
  <si>
    <t>自働生成された辞令文は任意に変更できること。
行追加、行削除など</t>
    <phoneticPr fontId="1"/>
  </si>
  <si>
    <t>任意で入力した辞令文に関して、辞令関連の帳票を出力できること。
対象帳票：発令調書、内示書、辞令、人事異動通知一覧　等</t>
    <rPh sb="39" eb="40">
      <t>シラ</t>
    </rPh>
    <rPh sb="58" eb="59">
      <t>トウ</t>
    </rPh>
    <phoneticPr fontId="1"/>
  </si>
  <si>
    <t xml:space="preserve">辞令文の編集画面では辞令書をプレビュー印刷できること。
</t>
    <phoneticPr fontId="1"/>
  </si>
  <si>
    <t xml:space="preserve">辞令文で利用する数値に関しては、全て全角数値で表示されること。
</t>
    <phoneticPr fontId="1"/>
  </si>
  <si>
    <t>発令タブの管理項目：辞令発令日、印刷肩書、選択、発令文、発令区分、記事区分、任命権者肩書、任命権者、備考</t>
    <phoneticPr fontId="1"/>
  </si>
  <si>
    <t xml:space="preserve">学校はシステムで管理している学校情報を検索できること。
</t>
    <phoneticPr fontId="1"/>
  </si>
  <si>
    <t xml:space="preserve">学部、学科、専攻に関しては任意入力できること。
</t>
    <phoneticPr fontId="1"/>
  </si>
  <si>
    <t xml:space="preserve">複数学歴が存在する場合に、容易に最終学歴を特定できること。
</t>
    <phoneticPr fontId="1"/>
  </si>
  <si>
    <t>学歴タブの管理項目：修学期間FROM、修学期間TO、学校区分、学校コード、学校名、学部コード、学部名、学科コード、学科名、専攻、最終学歴、卒業区分、卒業区分名、備考</t>
    <phoneticPr fontId="1"/>
  </si>
  <si>
    <t xml:space="preserve">採用時に入力した採用日、採用区分等の情報を管理できること。
</t>
    <phoneticPr fontId="1"/>
  </si>
  <si>
    <t>採用情報タブの管理項目：職員区分、採用年度、採用日、条件付任用期間満了日、採用区分、試験職種名、試験職名、試験校種、試験教科、受験番号、試験内容、派遣・転入元コード、派遣・転入元、派遣・転入元職名、備考、担当教科・科目、新規区分（新規・他県・私学）</t>
    <phoneticPr fontId="1"/>
  </si>
  <si>
    <t xml:space="preserve">給料表、級、号給の発令履歴を管理できること。
</t>
    <phoneticPr fontId="1"/>
  </si>
  <si>
    <t>調整数が管理できること。
また調整数が発令文に反映できること。</t>
    <rPh sb="4" eb="6">
      <t>カンリ</t>
    </rPh>
    <rPh sb="15" eb="18">
      <t>チョウセイスウ</t>
    </rPh>
    <rPh sb="19" eb="22">
      <t>ハツレイブン</t>
    </rPh>
    <rPh sb="23" eb="25">
      <t>ハンエイ</t>
    </rPh>
    <phoneticPr fontId="3"/>
  </si>
  <si>
    <t>給与タブの管理項目：発令日、給料表、級、号給、調整数、異動事由、辞令文区分、備考、発令内容</t>
    <phoneticPr fontId="1"/>
  </si>
  <si>
    <t xml:space="preserve">人事システム内で管理している職員の近親者を複数人登録できること。
</t>
    <phoneticPr fontId="1"/>
  </si>
  <si>
    <t xml:space="preserve">近親者を登録する際に、登録された職員に対しても近親者情報がされること。
</t>
    <phoneticPr fontId="1"/>
  </si>
  <si>
    <t xml:space="preserve">登録済の近親者に関しては続柄を変更できること。
</t>
    <phoneticPr fontId="1"/>
  </si>
  <si>
    <t>近親者タブの管理項目：職員番号、氏名、続柄（自分から見た相手の続柄）、所属名、職名、特記１、特記２、特記３、特記４、特記５、備考</t>
    <phoneticPr fontId="1"/>
  </si>
  <si>
    <t xml:space="preserve">複数の教科を管理できること。
</t>
    <phoneticPr fontId="1"/>
  </si>
  <si>
    <t xml:space="preserve">教科情報の最初の登録日と変更日を管理できること。
</t>
    <phoneticPr fontId="1"/>
  </si>
  <si>
    <t>教科タブの管理項目：初回登録日、担当教科１、担当時間１、担当教科２、担当時間２、担当教科３、担当時間３、担当教科４、担当時間４、備考</t>
    <phoneticPr fontId="1"/>
  </si>
  <si>
    <t>表彰者に関しては、システムで管理していない表彰を登録できるように任意入力機能があること。</t>
    <phoneticPr fontId="1"/>
  </si>
  <si>
    <t xml:space="preserve">表彰タブの管理項目：表彰日、表彰内容、表彰者、備考
</t>
    <phoneticPr fontId="1"/>
  </si>
  <si>
    <t xml:space="preserve">年度単位に自己申告の情報を管理できること。
</t>
    <phoneticPr fontId="1"/>
  </si>
  <si>
    <t xml:space="preserve">本人がシステムで登録した調書情報が参照できること。
</t>
    <phoneticPr fontId="1"/>
  </si>
  <si>
    <t>調書は知事部局、教育事務局、県立事務、県立学校、市町村立学校など様式の違う情報を管理できること。</t>
    <phoneticPr fontId="1"/>
  </si>
  <si>
    <t xml:space="preserve">詳細画面からExcel様式の自己申告を出力できること。
</t>
    <phoneticPr fontId="1"/>
  </si>
  <si>
    <t>調書タブの管理項目：本県所定の自己申告の様式（※）で管理している項目を網羅すること。
※調書の様式については自己申告の定義を参照。</t>
    <phoneticPr fontId="1"/>
  </si>
  <si>
    <t xml:space="preserve">自己申告の詳細画面では、職員の自己申告管理用の所属情報を設定できること。
</t>
    <phoneticPr fontId="1"/>
  </si>
  <si>
    <t xml:space="preserve">年度単位に人事評価の情報を管理できること。
</t>
    <phoneticPr fontId="1"/>
  </si>
  <si>
    <t xml:space="preserve">職員がシステムで登録した評価情報を参照できること。
</t>
    <phoneticPr fontId="1"/>
  </si>
  <si>
    <t>評価は知事部局、教育事務局(県立事務を含む)、県立学校、市町村立学校など様式の違う情報を管理できること。</t>
    <phoneticPr fontId="1"/>
  </si>
  <si>
    <t xml:space="preserve">人事評価の詳細画面では、職員の人事評価用の所属情報を設定できること。
</t>
    <phoneticPr fontId="1"/>
  </si>
  <si>
    <t>評価タブの管理項目：年度、評語、給与反映用成績区分、加算フラグ、未登録の理由、備考</t>
    <phoneticPr fontId="1"/>
  </si>
  <si>
    <t xml:space="preserve">その他タブの管理項目：生年月日、性別、外国籍、特記事項、備考
</t>
    <phoneticPr fontId="1"/>
  </si>
  <si>
    <t xml:space="preserve">派遣発令、駐在命令の新規、延長、職務復帰発令の登録が出来ること。
</t>
    <phoneticPr fontId="1"/>
  </si>
  <si>
    <t>派遣発令の発令入力については以下の情報を管理すること。
派遣種別、派遣期間、派遣先、派遣先職名</t>
    <phoneticPr fontId="1"/>
  </si>
  <si>
    <t>実務研修、割愛による退職派遣、派遣法に基づく職員派遣、派遣法に基づく退職派遣、自治法上の派遣、都道府県・市町村交流派遣、大学院等派遣、企業派遣研修、１月以上の研修派遣、青年海外協力隊、海外派遣、日本人学校派遣に対応可能であること。</t>
    <phoneticPr fontId="1"/>
  </si>
  <si>
    <t xml:space="preserve">派遣発令の発令文は派遣種別により自働生成されること。
</t>
    <phoneticPr fontId="1"/>
  </si>
  <si>
    <t>派遣・駐在情報の管理項目：[派遣]発令区分、発令日、派遣種別、派遣開始日、派遣終了日、派遣先、派遣先職名、備考、[駐在]発令区分、発令日、駐在場所、駐在開始日、駐在終了日、備考　等</t>
    <rPh sb="89" eb="90">
      <t>トウ</t>
    </rPh>
    <phoneticPr fontId="1"/>
  </si>
  <si>
    <t xml:space="preserve">退職発令、勤務延長の発令登録ができること。
</t>
    <phoneticPr fontId="1"/>
  </si>
  <si>
    <t xml:space="preserve">退職発令の発令文は発令事由により自働生成されること。
</t>
    <phoneticPr fontId="1"/>
  </si>
  <si>
    <t>退職タブの管理項目：[退職]退職年月日、退職事由、転職先、備考、死因、[勤務延長]発令日、勤務延長期間、備考</t>
    <phoneticPr fontId="1"/>
  </si>
  <si>
    <t xml:space="preserve">休暇・休業発令の新規、更新、職務復帰発令の登録が出来ること。
</t>
    <phoneticPr fontId="1"/>
  </si>
  <si>
    <t>休暇・休業者（本務者）を指定して臨時的任用職員などの代替職員を採用した場合には、本務者の休暇・休業発令画面には代替職員の情報が表示されること。</t>
    <phoneticPr fontId="1"/>
  </si>
  <si>
    <t xml:space="preserve">休暇・休業を発令登録した画面から、直接代替者の任用登録ができること。
</t>
    <phoneticPr fontId="1"/>
  </si>
  <si>
    <t xml:space="preserve">上限がある休暇等に関しては、入力時に上限日数のチェックができること。
</t>
    <phoneticPr fontId="1"/>
  </si>
  <si>
    <t xml:space="preserve">休暇・休業の内容に応じて発令文が自働生成されること。
</t>
    <phoneticPr fontId="1"/>
  </si>
  <si>
    <t>総務事務システムから休暇・休業情報が連携される場合には、連携時に発令文が自働生成されること。</t>
    <phoneticPr fontId="1"/>
  </si>
  <si>
    <t xml:space="preserve">休暇・休業タブの管理項目：本県で管理している項目を網羅すること。
</t>
    <phoneticPr fontId="1"/>
  </si>
  <si>
    <t xml:space="preserve">分限・懲戒発令の新規、更新、復職（解除発令）の登録が出来ること。
</t>
    <phoneticPr fontId="1"/>
  </si>
  <si>
    <t xml:space="preserve">分限、懲戒、分限免職・失職（分限懲戒区分）の分類で分けることができること。
</t>
    <phoneticPr fontId="1"/>
  </si>
  <si>
    <t xml:space="preserve">発令事由に応じて、発令に必要な項目のみが画面に表示されること。
</t>
    <phoneticPr fontId="1"/>
  </si>
  <si>
    <t>分限懲戒タブの管理項目：分限懲戒区分、発令事由、区分、
[分限 公務傷病、結核性疾患、心身の故障、その他休業]発令日、発令期間（自）、発令期間（至）、病気区分、病名、備考、支給率、
[分限 刑事起訴休業、分限条例]発令日、減給率（分子）、減給率（分母）、発令期間（自）、発令期間（至）、備考、
[分限 刑事起訴休業、分限条例ー無給、在職専従、研究休職 、分限条例（研修派遣）]発令日、発令期間（自）、発令期間（至）、備考、
[懲戒 免職、戒告]発令日、処分理由、備考、
[懲戒 減給]発令日、減給率（分子）、減給率（分母）、発令期間、月数、日数、処分理由、備考、
[懲戒 停職]発令日、発令期間、月数、日数、処分理由、備考、
[懲戒 文書訓告、口頭訓告、注意、訓戒、口頭注意、文書注意]発令日、備考、
[失職]発令日、処分理由、備考、
[分限免職]発令日、処分理由　等</t>
    <rPh sb="383" eb="384">
      <t>トウ</t>
    </rPh>
    <phoneticPr fontId="1"/>
  </si>
  <si>
    <t xml:space="preserve">人事上の前歴情報を複数件管理できること。
</t>
    <phoneticPr fontId="1"/>
  </si>
  <si>
    <t xml:space="preserve">前歴としての勤務先は、文字列で自由に入力できる項目であること。
</t>
    <phoneticPr fontId="1"/>
  </si>
  <si>
    <t>前歴（人事）タブの管理項目：
[前職歴（×５）]勤務先名、勤務形態、業務内容、在職期間FROM、在職期間TO、在職年数、前職歴計、
[県歴（×２７）]所属名、職名、職務内容、在職期間FROM、在職期間TO、在職年数、県歴計</t>
    <phoneticPr fontId="1"/>
  </si>
  <si>
    <t>前歴（給与）タブの管理項目：
[給料（×３）]発令年月日、給料表、級、号給、
[前職歴（×５）]勤務先名、勤務形態、業務内容、在職期間FROM、在職期間TO、在職年数、前職歴計、
[県歴（×２７）]所属名、職名、職務内容、在職期間FROM、在職期間TO、在職年数、県歴計</t>
    <phoneticPr fontId="1"/>
  </si>
  <si>
    <t>給与決定上の前歴情報を複数件管理できること。
特定の権限を持つ職員のみが入力可能であること。</t>
    <phoneticPr fontId="1"/>
  </si>
  <si>
    <t>職務内容区分（民間正規職員、教育関係など）を選択することで、換算率が自働設定されること。</t>
    <phoneticPr fontId="1"/>
  </si>
  <si>
    <t>在職期間（年・月）を入力すると、在職年数が自働計算され、換算率から換算年数が自働計算されること。</t>
    <phoneticPr fontId="1"/>
  </si>
  <si>
    <t xml:space="preserve">経験年数に応じた号給の換算が自働計算されること。
</t>
    <phoneticPr fontId="1"/>
  </si>
  <si>
    <t xml:space="preserve">採用時に入力された学歴情報が表示されること。
</t>
    <phoneticPr fontId="1"/>
  </si>
  <si>
    <t>各種調整設定をすることで初任給及び次期昇給日における給料表、級、号給が計算されること。</t>
    <phoneticPr fontId="1"/>
  </si>
  <si>
    <t>採用時給与タブの管理項目：[学歴（×５）]学校名、学部名、年制、修学期間FROM、修学期間TO、実在学年、修卒区分、[資格免許（×５）]資格免許、教科等、免許取得日、採用区分、級別資格基準表、標準職務給、初任給決定上の学歴、級別資格基準表の学歴、初任給基準表の学歴、[前歴＋合計]勤務先、職務内容、在職期間FROM、在職期間TO、在職年数、換算コード、換算率、換算年数、初任給基準（級）、初任給基準（号給）、修学年数調整号数、経験年数調整号数、その他調整(1)、調整(2)、調整(3)、調整(4)、調整(5)、調整(6)、調整(7)、調整(8)、調整計、[経験年数の号給換算(年月)]２／２(年)、２／２(月)、２／３(年)、２／３(月)、４／５(年)、４／５(月)、号給換算計、[初任給決定]級、号給、次期昇給日、在級１年昇給日、適用条項、決定のための必要経験年数、調整後の経験年数、摘用</t>
    <phoneticPr fontId="1"/>
  </si>
  <si>
    <t xml:space="preserve">職員が受講した研修の情報を管理できること。
</t>
    <phoneticPr fontId="1"/>
  </si>
  <si>
    <t xml:space="preserve">管理項目：実施年度、研修名、開始年月日、終了年月日、研修実施機関
</t>
    <phoneticPr fontId="1"/>
  </si>
  <si>
    <t>給与発令に関する情報（発令日、給料表級号給）を発令の根拠とあわせ一覧で確認できること。
根拠としては、承認に基づかない休務情報、休暇休業情報、成績情報が表示されていること。</t>
    <phoneticPr fontId="1"/>
  </si>
  <si>
    <t xml:space="preserve">一覧画面から給与カードを印刷できること。
</t>
    <phoneticPr fontId="1"/>
  </si>
  <si>
    <t>表示する給与発令情報については、確定前である作業中の予定情報も含み表示できること。
想定される予定情報：定期昇給に関する作業中の情報、定期人事異動に関する昇任・職変・給料表異動など</t>
    <phoneticPr fontId="1"/>
  </si>
  <si>
    <t>給与発令の計算に利用した根拠資料を添付できること。
Excel、PDFを想定している。</t>
    <phoneticPr fontId="1"/>
  </si>
  <si>
    <t>根拠資料が添付されている給与発令に関しては特定できるような一覧になっていること。</t>
    <phoneticPr fontId="1"/>
  </si>
  <si>
    <t xml:space="preserve">各給与発令に関してコメントを入れられるように摘要欄を有していること。
</t>
    <phoneticPr fontId="1"/>
  </si>
  <si>
    <t xml:space="preserve">同じ画面上で所属の異動歴や昇任歴が確認できる画面であること。
</t>
    <phoneticPr fontId="1"/>
  </si>
  <si>
    <t xml:space="preserve">職員に関するコメントを面接日毎に管理できること。
</t>
    <rPh sb="11" eb="15">
      <t>メンセツビゴト</t>
    </rPh>
    <phoneticPr fontId="3"/>
  </si>
  <si>
    <t xml:space="preserve">その他評価タブの管理項目：内容、備考、内申時所属、内申時職名、年度
</t>
    <phoneticPr fontId="1"/>
  </si>
  <si>
    <t xml:space="preserve">服務タブの管理項目：年度、服務情報区分、日数、備考
</t>
    <phoneticPr fontId="1"/>
  </si>
  <si>
    <t>正規職員の採用登録が年度途中でも随時行えること。
また、山口県の採番ルールに基づき、職員番号を自動採番できること。</t>
    <rPh sb="28" eb="31">
      <t>ヤマグチケン</t>
    </rPh>
    <rPh sb="32" eb="34">
      <t>サイバン</t>
    </rPh>
    <rPh sb="38" eb="39">
      <t>モト</t>
    </rPh>
    <rPh sb="42" eb="46">
      <t>ショクインバンゴウ</t>
    </rPh>
    <rPh sb="47" eb="51">
      <t>ジドウサイバン</t>
    </rPh>
    <phoneticPr fontId="3"/>
  </si>
  <si>
    <t>正規職員の採用時情報として給料情報を管理できること。
なお、給料情報は更新権限のある給与係ユーザのみで更新可能とし、給与係以外は参照権限を持つユーザのみ参照が可能であること。</t>
    <phoneticPr fontId="1"/>
  </si>
  <si>
    <t>当画面から以下の帳票出力が可能であること。
・発令調書
・辞令書
・人事異動通知書一覧</t>
    <rPh sb="25" eb="26">
      <t>シラ</t>
    </rPh>
    <phoneticPr fontId="1"/>
  </si>
  <si>
    <t>辞令文をパターンに応じて自働作成できること。また、自働作成された辞令文をワープロ的に簡単に修正できること。
過去に遡って採用者を登録した場合でも発令情報として履歴管理されること。</t>
    <phoneticPr fontId="1"/>
  </si>
  <si>
    <t>辞令文のパターンを管理でき、検索条件を指定してパターンを特定し辞令文の作成が可能であること。
検索条件は発令内容、学校区分、職名、パターンの名称で検索できること。</t>
    <phoneticPr fontId="1"/>
  </si>
  <si>
    <t>辞令書の印刷時は、１行最大２５文字となるように表示文字数による制御を行うこと。
また、行数によって設定した文字配置（中央揃え等）を適用する制御も行うこと。</t>
    <phoneticPr fontId="1"/>
  </si>
  <si>
    <t>管理項目：
[採用時情報]職員番号、採用日、条件付任用期間満了日、採用区分、試験区分名、試験職種名、採用時校種、採用科目、異動科目、派遣元、派遣元名、派遣元職名
[所属情報]所属コード、所属名、細所属コード、係／班／課程、職名コード、職名、職級、職種コード、職種名、備考、担当業務、業務上の職、管理職手当種別
[給料情報]表、級、号、調整数
[氏名情報]戸籍姓、戸籍名、戸籍姓カナ、戸籍名カナ、旧姓、旧名、旧姓カナ、旧名カナ、旧姓使用有無、備考
[現住所情報]郵便番号、都道府県、市区町村名、住所漢字、住所カナ、電話番号１、電話番号２、住宅状況、
[学歴情報①～⑤]入学日、卒業日、修学年数、学校区分、学校コード、学校、国公立区分、学部、学校、専攻、最終学歴、年制、卒業区分、全定通区分、備考
[資格免許情報①～⑤]資格取得日、資格記号・番号、免許（資格）種別、免許教科、領域、授与権者、備考
[近親者情報①～⑤]職員番号、氏名、続柄（自分から見た相手の続柄）、所属名、職名、特記１、特記２、特記３、特記４、特記５、備考
[その他]生年月日、性別、外国籍、備考
・[障害者情報]
・[現住所情報]・・・「本籍地」「生活の根拠地」
・[採用情報]・・・「採用区分」、「担当教科・科目」、「新規区分（新規・他県・私学）」</t>
    <phoneticPr fontId="1"/>
  </si>
  <si>
    <t>再任用職員に関して定年前再任用と暫定再任用を分けて管理できること。
正規職員を退職後に（定年前または暫定）再任用職員として任用される場合の、再任用情報の登録および修正が随時行えること。
また、山口県の採番ルールに基づき、職員番号を自動採番できること。</t>
    <phoneticPr fontId="1"/>
  </si>
  <si>
    <t>以下の条件を基に再任用の対象となる職員を検索できること。
・基準日、職員番号、氏名、氏名カナ、性別、所属、職種、職級、年齢、職員区分、在職区分（在職、退職、割愛退職、他局出向）、正規職員の退職年度</t>
    <phoneticPr fontId="1"/>
  </si>
  <si>
    <t>再任用職員の採用時情報として給料情報を管理できること。
なお、給料情報は更新権限のある給与係ユーザのみで更新可能とし、給与係以外は参照権限を持つユーザのみ参照が可能であること。</t>
    <phoneticPr fontId="1"/>
  </si>
  <si>
    <t xml:space="preserve">複数人の任期付職員の情報を一括で登録及び発令することができること。
</t>
    <phoneticPr fontId="1"/>
  </si>
  <si>
    <t>正規職員から任期付職員に変更となる場合、必要な帳票については正規職員時の履歴を表示できること。</t>
    <phoneticPr fontId="1"/>
  </si>
  <si>
    <t>登録されている任期付職員の候補から選択して登録すること、新規登録することの何れも可能であること。</t>
    <phoneticPr fontId="1"/>
  </si>
  <si>
    <t>過去に任期付職員として任用されたことのある職員若しくは講師登録者から選択して登録すること。</t>
    <phoneticPr fontId="1"/>
  </si>
  <si>
    <t>人事システムが使用できない環境でも、Excel等の取込機能を使用することで、登録が可能であること。</t>
    <phoneticPr fontId="1"/>
  </si>
  <si>
    <t xml:space="preserve">複数人の任期付職員を一括で任期更新できること。
</t>
    <phoneticPr fontId="1"/>
  </si>
  <si>
    <t xml:space="preserve">任用の権限がある各部署で複数人の任期付職員を一括で登録できること。
</t>
    <phoneticPr fontId="1"/>
  </si>
  <si>
    <t xml:space="preserve">複数人の任期付職員の翌年度任用の希望有無登録を一括で登録できること。
</t>
    <phoneticPr fontId="1"/>
  </si>
  <si>
    <t xml:space="preserve">特定任期付職員と一般任期付職員の区分ができること。
</t>
    <phoneticPr fontId="1"/>
  </si>
  <si>
    <t>管理項目：
[採用時情報]職員番号、採用日、条件付任用期間満了日、採用区分、試験区分名、試験職種名、採用時校種、採用科目、異動科目、派遣元、派遣元名、派遣元職名
[任用情報]本務者職員番号、本務者名前、開始事由、任用区分、任用開始日、任用終了日、事由、所属、係／班／課程、職名、職種、担当教科、辞令備考、給料表　表、給料表　級、給料表　号給、
[所属情報]所属コード、所属名、細所属コード、係／班／課程、職名コード、職名、職級、職種コード、職種名、備考、担当業務、業務上の職、管理職手当種別
[給料情報]表、級、号、調整数
[氏名情報]戸籍姓、戸籍名、戸籍姓カナ、戸籍名カナ、旧姓、旧名、旧姓カナ、旧名カナ、旧姓使用有無、備考
[現住所情報]郵便番号、都道府県、市区町村名、住所漢字、住所カナ、電話番号１、電話番号２、住宅状況、
[学歴情報①～⑤]入学日、卒業日、修学年数、学校区分、学校コード、学校、国公立区分、学部、学校、専攻、最終学歴、年制、卒業区分、全定通区分、備考
[資格免許情報①～⑤]資格取得日、資格記号・番号、免許（資格）種別、免許教科、領域、授与権者、備考
[近親者情報①～⑤]職員番号、氏名、続柄（自分から見た相手の続柄）、所属名、職名、特記１、特記２、特記３、特記４、特記５、備考
[その他]生年月日、性別、外国籍、備考
・[障害者情報]
・[現住所情報]・・・「本籍地」「生活の根拠地」
・[採用情報]・・・「採用区分」、「担当教科・科目」、「新規区分（新規・他県・私学）」</t>
    <phoneticPr fontId="1"/>
  </si>
  <si>
    <t>年度途中で任期付職員の個人単位での採用登録が可能であること。
また、山口県の採番ルールに基づき、職員番号を自動採番できること。</t>
    <phoneticPr fontId="1"/>
  </si>
  <si>
    <t>当画面から以下の帳票出力が可能であること。
・発令調書
・辞令書
・人事異動通知書一覧
・任用通知書</t>
    <rPh sb="25" eb="26">
      <t>シラ</t>
    </rPh>
    <phoneticPr fontId="1"/>
  </si>
  <si>
    <t>過去に任期付職員として任用されたことのある職員の候補若しくは講師登録者から選択して登録すること。</t>
    <phoneticPr fontId="1"/>
  </si>
  <si>
    <t xml:space="preserve">任期付職員の個人単位での任期更新が可能であること。
</t>
    <phoneticPr fontId="1"/>
  </si>
  <si>
    <t xml:space="preserve">任用の権限がある各部署で個人単位での登録が可能であること。
</t>
    <phoneticPr fontId="1"/>
  </si>
  <si>
    <t xml:space="preserve">翌年度任用の希望有無について個人単位での登録と参照が可能であること。
</t>
    <phoneticPr fontId="1"/>
  </si>
  <si>
    <t xml:space="preserve">複数人の臨時的任用職員の情報を一括で登録及び発令することができること。
</t>
    <phoneticPr fontId="1"/>
  </si>
  <si>
    <t>過去に臨時的任用職員として任用されたことのある職員の候補若しくは講師登録者から選択して登録すること。</t>
    <phoneticPr fontId="1"/>
  </si>
  <si>
    <t>小中学校の場合は、市町村単位かつ学校単位。県立学校の場合は、学校単位での一括出力、一括登録が可能であること。</t>
    <phoneticPr fontId="1"/>
  </si>
  <si>
    <t xml:space="preserve">複数人の臨時的任用職員を一括で任期更新できること。
</t>
    <phoneticPr fontId="1"/>
  </si>
  <si>
    <t xml:space="preserve">任用の権限がある各部署で複数人の臨時的任用職員を一括で登録できること。
</t>
    <phoneticPr fontId="1"/>
  </si>
  <si>
    <t xml:space="preserve">複数人の臨時的任用職員の翌年度任用の希望有無登録を一括で登録できること。
</t>
    <phoneticPr fontId="1"/>
  </si>
  <si>
    <t>管理項目：
[採用時情報]職員番号、採用日、条件付任用期間満了日、採用区分、試験区分名、試験職種名、採用時校種、採用科目、翌年度任用予定フラグ、
[任用]職員区分、開始事由、任用開始日、任用終了日、事由、区分、本務者職員番号、本務者名前、所属コード、所属、係／課程、職名、職種、担当教科、辞令備考、給料表　表、給料表　級、給料表　号給、日額、発令内容、備考、担当業務、業務上の職、管理職手当種別
[氏名情報]戸籍姓、戸籍名、戸籍姓カナ、戸籍名カナ、旧姓、旧名、旧姓カナ、旧名カナ、旧姓使用有無、備考、
[住所]変更日、変更理由、
[現住所情報]郵便番号、都道府県、市区町村名、住所漢字、住所カナ、電話番号１、電話番号２、住宅状況、
[学歴情報①～⑤]入学日、卒業日、修学年数、学校区分、学校コード、学校、国公立区分、学部、学科、専攻、最終学歴、年制、卒業区分、全定通区分、備考、
[資格免許①～⑤]取得日、資格記号・番号、免許種別、免許教科、領域、授与権者、備考、
[近親者①～⑤]職員番号、氏名、自分から見た相手の続柄、所属、役職、特記１～特記５、備考、
[その他]生年月日、性別、外国籍、備考
・[障害者情報]
・[現住所情報]・・・「本籍地」「生活の根拠地」
・[採用情報]・・・「採用区分」、「担当教科・科目」、「新規区分（新規・他県・私学）」</t>
    <phoneticPr fontId="1"/>
  </si>
  <si>
    <t>年度途中で臨時的任用職員の個人単位での任用登録が可能であること。
また、山口県の採番ルールに基づき、職員番号を自動採番できること。</t>
    <phoneticPr fontId="1"/>
  </si>
  <si>
    <t>職員番号指定で検索したときに限り、ログインユーザの管轄外の対象者も検索可能であること。</t>
    <phoneticPr fontId="1"/>
  </si>
  <si>
    <t xml:space="preserve">臨時的任用職員の個人単位での任期更新が可能であること。
</t>
    <phoneticPr fontId="1"/>
  </si>
  <si>
    <t>管理項目：
[採用時情報]職員番号、採用日、条件付任用期間満了日、採用区分、試験区分名、試験職種名、採用時校種、採用科目、翌年度任用予定フラグ、
[任用]職員区分、開始事由、任用開始日、任用終了日、事由、区分、本務者職員番号、本務者名前、所属コード、所属、係／課程、職名、職種、担当教科、辞令備考、給料表　表、給料表　級、給料表　号給、日額、発令内容、備考、担当業務、業務上の職、管理職手当種別
[氏名情報]戸籍姓、戸籍名、戸籍姓カナ、戸籍名カナ、旧姓、旧名、旧姓カナ、旧名カナ、旧姓使用有無、備考、
[住所]変更日、変更理由、
[現住所情報]郵便番号、都道府県、市区町村名、住所漢字、住所カナ、電話番号１、電話番号２、住宅状況、
[学歴情報①～⑤]入学日、卒業日、修学年数、学校区分、学校コード、学校、国公立区分、学部、学科、専攻、最終学歴、年制、卒業区分、全定通区分、備考、
[資格免許①～⑤]取得日、資格記号・番号、免許種別、免許教科、領域、授与権者、備考、
[近親者①～⑤]職員番号、氏名、自分から見た相手の続柄、所属、役職、特記１～特記５、備考、
[その他]生年月日、性別、外国籍、備考
・[障害者情報]
・[現住所情報]・・・「本籍地」「生活の根拠地」
・[採用情報]・・・「採用区分」、「担当教科・科目」、「新規区分（新規・他県・私学）」
・[添付ファイル]・・・ファイルアップロード機能の追加</t>
    <phoneticPr fontId="1"/>
  </si>
  <si>
    <t xml:space="preserve">複数人の会計年度任用職員の情報を一括で登録できること。
</t>
    <phoneticPr fontId="1"/>
  </si>
  <si>
    <t>過去に会計年度任用職員として任用されたことのある職員若しくは講師登録者から選択して登録すること。</t>
    <phoneticPr fontId="1"/>
  </si>
  <si>
    <t>小中学校の場合は、市町村単位かつ学校単位。県立学校の場合は、学校単位での一括入力、一括登録が可能であること。</t>
    <phoneticPr fontId="1"/>
  </si>
  <si>
    <t xml:space="preserve">複数人の会計年度任用職員を一括で任期更新できること。
</t>
    <phoneticPr fontId="1"/>
  </si>
  <si>
    <t xml:space="preserve">任用の権限がある各部署で複数人の会計年度任用職員を一括で登録できること。
</t>
    <phoneticPr fontId="1"/>
  </si>
  <si>
    <t>複数人の会計年度任用職員の翌年度任用の希望有無登録を一括で登録できること。</t>
    <phoneticPr fontId="1"/>
  </si>
  <si>
    <t>管理項目：
[採用時情報]過去職番、職員番号、採用日、条件付任用期間満了日、採用区分、試験区分名、試験職種名、採用時校種、採用科目、
[任用]職員区分、開始事由、任用開始日、任用終了日、事由、区分、本務者職員番号、本務者名前、所属、係／課程、職名、職種、担当教科、辞令備考、勤務日数（日/週）、勤務日数（日/月）、勤務日数（日/年）、１日の勤務時間（時間）、１日の勤務時間（分）、週当たりの勤務時間（時間）、週当たりの勤務時間（分）、１年の勤務時間（時間）、１年の勤務時間（分）、給料表　表、給料表　級、給料表　号給、単価区分、単価、発令内容、備考、
担当業務、業務上の職、管理職手当種別、公募年度
[氏名情報]戸籍姓、戸籍名、戸籍姓カナ、戸籍名カナ、旧姓、旧名、旧姓カナ、旧名カナ、変更理由、旧姓使用有無、備考、
[現住所情報]郵便番号、都道府県、市区町村名、住所漢字、住所カナ、電話番号１、電話番号２、住宅状況、
[学歴情報①～⑤]入学日、卒業日、修学年数、学校区分、学校コード、学校、国公立区分、学部、学科、専攻、最終学歴、年制、卒業区分、全定通区分、備考、
[資格免許①～⑤]取得日、資格記号・番号、免許種別、免許教科、領域、授与権者、備考、
[近親者①～⑤]職員番号、氏名、自分から見た相手の続柄、所属、職名、特記１～特記５、備考、
[その他]生年月日、性別、外国籍、備考
・[障害者情報]
・[現住所情報]・・・「本籍地」「生活の根拠地」
・[採用情報]・・・「採用区分」、「担当教科・科目」、「新規区分（新規・他県・私学）」</t>
    <phoneticPr fontId="1"/>
  </si>
  <si>
    <t>年度途中で会計年度任用職員の個人単位での採用登録が可能であること。
また、山口県の採番ルールに基づき、職員番号を自動採番できること。</t>
    <phoneticPr fontId="1"/>
  </si>
  <si>
    <t xml:space="preserve">会計年度任用職員については、任命権者問わずすべての職員が検索できること。
</t>
    <phoneticPr fontId="1"/>
  </si>
  <si>
    <t xml:space="preserve">会計年度任用職員の個人単位での任期更新が可能であること。
</t>
    <phoneticPr fontId="1"/>
  </si>
  <si>
    <t>4月新規採用以外のタイミングでも、初任給に関する各種情報（前歴、学歴、その他調整情報）を入力し、初任給決定が可能であること。</t>
    <phoneticPr fontId="1"/>
  </si>
  <si>
    <t>以下の絞り込み条件にて初任給計算対象者を検索・一覧表示し、一覧の中から計算対象者を選択することができること。
検索項目：整理番号、職員番号、発令年月日FROM、発令年月日TO、採用区分、氏名、カナ氏名、処理状況</t>
    <phoneticPr fontId="1"/>
  </si>
  <si>
    <t xml:space="preserve">一度決裁済となった職員についても、修正することが可能であること。
</t>
    <phoneticPr fontId="1"/>
  </si>
  <si>
    <t xml:space="preserve">表示内容はCSV出力可能であること。
</t>
    <phoneticPr fontId="1"/>
  </si>
  <si>
    <t>各タブの情報入力が完了している複数職員について一括で決裁済に変更することが可能であること。</t>
    <phoneticPr fontId="1"/>
  </si>
  <si>
    <t>初任給計算対象者一覧の管理項目：整理番号、職員番号、氏名、カナ氏名、採用区分、補職、補職コード、職種、職種コード、生年月日、年齢、処理状況、決定後の表級号(確定済の職員の場合に表示)</t>
    <phoneticPr fontId="1"/>
  </si>
  <si>
    <t xml:space="preserve">初任給計算詳細では、登録、修正、削除、表示がそれぞれ可能であること。
</t>
    <phoneticPr fontId="1"/>
  </si>
  <si>
    <t>初任給計算詳細入力の表示項目：整理番号、職員番号、氏名、性別、生年月日、年齢、補職、補職コード、職種、職種コード、発令年月日</t>
    <phoneticPr fontId="1"/>
  </si>
  <si>
    <t>基本情報タブの内、既に人事情報として登録されている項目については、登録値を自働反映できること。</t>
    <phoneticPr fontId="1"/>
  </si>
  <si>
    <t>基本情報タブの管理項目：採用方法、所属、採用区分、採用資格区分、最終学歴、実施回数、名簿登載日、初任給決定上の学歴、標準職務級、級別資格基準表の学歴、学歴取得年月日、初任給基準表の学歴、初任給基準（級）、初任給基準（号給）、修学年数調整マイナス（有無）、修学年数調整マイナス（号数）</t>
    <phoneticPr fontId="1"/>
  </si>
  <si>
    <t>発令通知を各所属で閲覧、出力することができること。その際、閲覧できる発令の対象期間を（過去1年分まで等に）限定できること。</t>
    <phoneticPr fontId="1"/>
  </si>
  <si>
    <t>人事情報として別途登録されている情報を自働反映できること。反映した項目値は参照のみ可能であること。</t>
    <phoneticPr fontId="1"/>
  </si>
  <si>
    <t>人事情報として別途登録されている情報を自働反映できること。反映した項目値は当機能から変更可能であること。</t>
    <phoneticPr fontId="1"/>
  </si>
  <si>
    <t xml:space="preserve">給与計算用の前歴として、無職の期間があれば無職の情報が自働作成されること。
</t>
    <phoneticPr fontId="1"/>
  </si>
  <si>
    <t>在職年数、換算率、換算年数については、システムで自働計算を行うこと。また、計算値は変更が可能であること。</t>
    <phoneticPr fontId="1"/>
  </si>
  <si>
    <t xml:space="preserve">在職期間については年月で重複のないようにチェック処理を行うこと。
</t>
    <phoneticPr fontId="1"/>
  </si>
  <si>
    <t>前歴情報を一つの前歴に対して複数に分けて登録ができること。
また、在職年数（年・月）、換算年数（年・月）については複数登録行の合計が表示されること。</t>
    <phoneticPr fontId="1"/>
  </si>
  <si>
    <t>前歴タブの管理項目：勤務先名、職務内容、在職期間（年・月）FROM、在職期間（年・月）TO、在職年数（年・月）、換算コード、換算率、換算年数（年・月）</t>
    <phoneticPr fontId="1"/>
  </si>
  <si>
    <t>資格タブの管理項目：
[資格免許]取得日、記号・番号、免許（資格）種別、免許教科、領域１、授与権者、備考、
[免許更新歴]対象者フラグ、免許状区分、有効・修了確認期限、更新結果区分</t>
    <phoneticPr fontId="1"/>
  </si>
  <si>
    <t>調整タブの管理項目：換算年数計、号給換算（年・月）２／２、号給換算（年・月）２／３、号給換算（年・月）４／５、号給換算計（年・月）、経験年数調整号数、その他１、その他２、その他３、その他４、その他５、その他６、その他７、その他８、調整号数計、調整号数計、級、必要経験年数（年・月）、調整後の経験年数</t>
    <phoneticPr fontId="1"/>
  </si>
  <si>
    <t xml:space="preserve">画面表示内容について帳票の出力が可能であること。
</t>
    <phoneticPr fontId="1"/>
  </si>
  <si>
    <t xml:space="preserve">補足資料のファイル添付が可能であること。
</t>
    <phoneticPr fontId="1"/>
  </si>
  <si>
    <t>級号給等タブの管理項目：給料表、級、号給、次期昇給年月日、次期級、次期号給、発令事由１、発令事由２、摘要、期末勤勉手当通算有無、期末勤勉起算年月日、退職手当起算年月日</t>
    <phoneticPr fontId="1"/>
  </si>
  <si>
    <t>以下の絞り込み条件にて、昇任・職変・給料表異動・その他給与上の発令に関する給与計算が必要な発令情報を検索・一覧表示することができること。
検索項目：職員番号、氏名、カナ氏名、発令年月日FROM、発令年月日TO、発令事由、給料表、級、号給、所属、補職、補職コード、職種、職種コード、職級</t>
    <phoneticPr fontId="1"/>
  </si>
  <si>
    <t>一覧から任意で選択した発令情報について、給与側で表級号情報を決定するためExcel出力できること。
また、給与側で表級号情報を入力したExcelファイルからデータ取込ができること。</t>
    <phoneticPr fontId="1"/>
  </si>
  <si>
    <t>昇任計算が一旦確定した職員についても、職変計算時に再度修正が可能であること。</t>
    <phoneticPr fontId="1"/>
  </si>
  <si>
    <t>昇任・職変・給料表異動・その他給与上の発令の異動の種類ごとに対象者を検索して抽出できること。</t>
    <phoneticPr fontId="1"/>
  </si>
  <si>
    <t>給与発令対象者出力・取込の管理項目：職員番号、氏名、所属、職員区分、発令日、発令事由、旧職種、旧職種コード、新職種、新職種コード、旧所属、新所属、旧補職、旧補職コード、新補職、新補職コード、旧給料表、新給料表、旧級号給、新級号給</t>
    <phoneticPr fontId="1"/>
  </si>
  <si>
    <t xml:space="preserve">給料月額や時間単価について、エクセル取込みと発令文への編集が可能であること。
</t>
    <phoneticPr fontId="1"/>
  </si>
  <si>
    <t xml:space="preserve">給料の調整額の発令が可能であること。
</t>
    <phoneticPr fontId="1"/>
  </si>
  <si>
    <t xml:space="preserve">各職員の所属所在地情報（市町村コード）のエクセル出力が可能であること。
</t>
    <phoneticPr fontId="1"/>
  </si>
  <si>
    <t xml:space="preserve">発令通知を各所属で閲覧、出力することができること。その際、閲覧できる発令の対象期間を（過去1年分まで等に）限定できること。
</t>
    <phoneticPr fontId="1"/>
  </si>
  <si>
    <t>以下の絞り込み条件にて、定期昇給に関する給与計算が必要な発令情報を検索・一覧表示することができること。
検索項目：発令事由、職員番号、氏名、カナ氏名、発令年月日FROM、発令年月日TO、給料表、級、号給、所属、補職、補職コード、職種、職種コード、職級</t>
    <phoneticPr fontId="1"/>
  </si>
  <si>
    <t>発令年月日を入力し、定期昇給情報の作成処理を実行することで、人事評価結果、昇給停止、休職等の情報を踏まえた定期昇給情報が自働生成されること。</t>
    <phoneticPr fontId="1"/>
  </si>
  <si>
    <t>一覧から任意で選択した発令情報について、給与側で発令事由、表級号情報を決定するためExcel出力できること。
また、給与側で表級号情報を入力したExcelファイルからデータ取込ができること。</t>
    <phoneticPr fontId="1"/>
  </si>
  <si>
    <t xml:space="preserve">「昇給昇格等具申書 兼 予定者名簿」の帳票を出力できること。
</t>
    <phoneticPr fontId="1"/>
  </si>
  <si>
    <t>定期昇給予定作成・確定の管理項目：職員番号、氏名、所属、発令事由、発令日、発令区分、旧給料表、新給料表、旧級号給、新級号給</t>
    <phoneticPr fontId="1"/>
  </si>
  <si>
    <t>以下の絞り込み条件にて、復職時調整に関する給与計算が必要な発令情報を検索し、級号給の自動計算が行え、個別調整も可能であること。
検索項目：職員番号、氏名、カナ氏名、発令年月日FROM、発令年月日TO、給料表、級、号給、所属、補職、補職コード、職種、職種コード、職級</t>
    <phoneticPr fontId="1"/>
  </si>
  <si>
    <t>定期昇給予定情報管理の管理項目：職員番号、氏名、所属、職員区分、発令日、発令事由、旧給料表、新給料表、旧級号給、新級号給</t>
    <phoneticPr fontId="1"/>
  </si>
  <si>
    <t>以下の絞り込み条件にて、復職時調整に関する給与計算が必要な発令情報を検索・一覧表示することができること。
検索項目：発令年月日FROM、発令年月日TO、所属、職員区分、職員番号、氏名、カナ氏名、所属、補職、補職コード、職種、職種コード、職級</t>
    <phoneticPr fontId="1"/>
  </si>
  <si>
    <t>休職等の連携情報が号給及び発令年月日に自働反映されていること、また、休職等の期間が修正可能であること。</t>
    <phoneticPr fontId="1"/>
  </si>
  <si>
    <t>復職時調整作成・確定の管理項目：氏名、所属、職員区分、発令日、発令事由、給料月額、旧給料表、新給料表、旧級号給、新級号給</t>
    <rPh sb="3" eb="5">
      <t>チョウセイ</t>
    </rPh>
    <phoneticPr fontId="3"/>
  </si>
  <si>
    <t>以下の絞り込み条件にて、復職時調整に関する給与計算が必要な発令情報を検索し、級号給の自動計算が行え、個別調整も可能であること。
検索項目：発令年月日FROM、発令年月日TO、所属、職員区分、職員番号、氏名、カナ氏名、所属、補職、補職コード、職種、職種コード、職級</t>
    <phoneticPr fontId="1"/>
  </si>
  <si>
    <t xml:space="preserve">復職時調整決裁用紙の様式を出力できること。
</t>
    <phoneticPr fontId="1"/>
  </si>
  <si>
    <t>復職時調整情報管理の管理項目：職員番号、氏名、所属、職員区分、発令日、給料月額、旧給料表、新給料表、旧級号給、新級号給</t>
    <rPh sb="3" eb="5">
      <t>チョウセイ</t>
    </rPh>
    <phoneticPr fontId="3"/>
  </si>
  <si>
    <t xml:space="preserve">人事記録カードの出力ができること。
</t>
    <phoneticPr fontId="1"/>
  </si>
  <si>
    <t>履歴事項証明の出力ができること。
なお、証明事項（※）の出力の可否を選択できるほか、発令歴に係る任命権者を指定できること。
※職歴と給与歴（職歴のうち、「病気休職（新規・更新・復職）」「育児休業（新規・延長・復帰）」「その他休業」「懲戒処分（戒告・減給）」についても出力の可否を選択できること）</t>
    <phoneticPr fontId="1"/>
  </si>
  <si>
    <t xml:space="preserve">履歴書の出力ができること。
</t>
    <phoneticPr fontId="1"/>
  </si>
  <si>
    <t>基準日指定、任命権者、職員番号、氏名、氏名カナ、性別、所属、職種、職級、年齢、職員区分、在職区分（在職、退職、割愛退職、他局出向）での対象者の絞り込みができること。また、絞り込んだ対象者一覧の内、任意に選択した対象者の情報のみ出力ができること。</t>
    <phoneticPr fontId="1"/>
  </si>
  <si>
    <t>複数対象者の一括出力が可能であること。複数対象者の場合１ファイルに複数ページの形で出力が行われること。</t>
    <phoneticPr fontId="1"/>
  </si>
  <si>
    <t>以下の帳票出力が可能であること。
・発令調書
・内示書
・辞令書
・人事異動通知書一覧
・任用通知書</t>
    <rPh sb="20" eb="21">
      <t>シラ</t>
    </rPh>
    <phoneticPr fontId="1"/>
  </si>
  <si>
    <t>任命権者、発令日From、発令日To、操作者ID、担当地域、所属、職員区分、異動種別、印刷状況、職員番号、氏名、カナ氏名、職級、職種分類（事務・技術・労務）での発令情報の絞り込みができること。また、絞り込んだ発令情報一覧の内、任意に選択した発令情報のみ出力ができること。
なお、所属に関しては部を指定しての出力が可能であること。
また、義務教育課については、市教育委員会毎に各市の学校所属者がフォルダにまとまった状態で出力できること。</t>
    <phoneticPr fontId="1"/>
  </si>
  <si>
    <t>複数発令情報の一括出力が可能であること。複数発令情報の場合１ファイルに複数ページの形で出力が行われること。</t>
    <phoneticPr fontId="1"/>
  </si>
  <si>
    <t xml:space="preserve">内示書は未確定の段階でも出力できること。
</t>
    <phoneticPr fontId="1"/>
  </si>
  <si>
    <t>任命権者、休職期間From、休職期間To、担当地域、所属、職級、職員番号、職種分類（事務・技術・労務）での休職・休業・休暇情報の絞り込みができること。また、絞り込んだ休職・休業・休暇情報一覧の内、任意に選択した発令情報（＊）のみ出力ができること。
なお、所属に関しては部を指定しての出力が可能であること。
※休職：病気休職、起訴休職、研究休職、所在不明、専従休職
　休業：育児休業、自己啓発等休業、配偶者同行休業、高齢者部分休業、部分休業
　休暇：病気休暇、産前産後休暇、介護休暇　等</t>
    <phoneticPr fontId="1"/>
  </si>
  <si>
    <t xml:space="preserve">基準日時点の現員表が出力できること。
</t>
    <phoneticPr fontId="1"/>
  </si>
  <si>
    <t xml:space="preserve">職員情報の住所・氏名について、随時での一括変更が可能であること。
</t>
    <phoneticPr fontId="1"/>
  </si>
  <si>
    <t>以下の絞り込み条件にて変更対象者を検索・一覧表示し、一覧の中から対象者を選択することができること。
検索項目：職員番号、氏名、氏名カナ、性別、所属、職種、職級、年齢、職員区分、在職区分（在職、退職、割愛退職、他局出向）</t>
    <phoneticPr fontId="1"/>
  </si>
  <si>
    <t xml:space="preserve">現住所の変更がエクセルにより一括で行えること。
</t>
    <phoneticPr fontId="1"/>
  </si>
  <si>
    <t>管理項目：職員番号、異動日、姓（漢字）、名（漢字）、姓（カナ）、名（カナ）、改姓事由コード、 旧姓、旧姓使用フラグ、[現住所情報]郵便番号（上3桁）、郵便番号（下4桁）、都道府県、市区町村、住所漢字、住所カナ、電話番号１、電話番号２、住宅状況</t>
    <phoneticPr fontId="1"/>
  </si>
  <si>
    <t xml:space="preserve">CSVデータを取り込み、職員情報の履歴として表示できること。
</t>
    <phoneticPr fontId="1"/>
  </si>
  <si>
    <t>以下の絞り込み条件にて、永年勤続表彰の対象者候補を抽出し、対象者を決定するためのExcel出力できること。
検索項目：対象年度、採用日FROM、採用日TO、対象所属、勤続表彰の有無
また、一括でデータを取込み、直接入力により、職員情報管理に反映すること。</t>
    <phoneticPr fontId="1"/>
  </si>
  <si>
    <t xml:space="preserve">管理項目：表彰日、表彰区分、表彰者、備考
</t>
    <phoneticPr fontId="1"/>
  </si>
  <si>
    <t>当年度に永年勤続表彰に該当する職員だけでなく、過年度に永年勤続表彰に該当していたが表彰を受けていない職員についても抽出が可能であること。
なお、期限を附された常勤講師についても、１日も空けずに任用が続いている場合は永年勤続表彰の対象となること。</t>
    <phoneticPr fontId="1"/>
  </si>
  <si>
    <t>異動時期に該当する職員を抽出し、職員情報のその他評価の情報をExcel出力できること。
また、一括でデータを取込み、職員情報管理のその他評価タブに反映すること。</t>
    <phoneticPr fontId="1"/>
  </si>
  <si>
    <t xml:space="preserve">管理項目：職員番号、内容、内容２、備考、内申時所属、内申時職名、年度
</t>
    <phoneticPr fontId="1"/>
  </si>
  <si>
    <t>発令日、管理職手当種別を指定して管理職手当情報を一括で取り込みを行えること。</t>
    <rPh sb="0" eb="3">
      <t>ハツレイビ</t>
    </rPh>
    <rPh sb="4" eb="9">
      <t>カンリショクテアテ</t>
    </rPh>
    <rPh sb="9" eb="11">
      <t>シュベツ</t>
    </rPh>
    <rPh sb="12" eb="14">
      <t>シテイ</t>
    </rPh>
    <rPh sb="16" eb="21">
      <t>カンリショクテアテ</t>
    </rPh>
    <rPh sb="21" eb="23">
      <t>ジョウホウ</t>
    </rPh>
    <rPh sb="24" eb="26">
      <t>イッカツ</t>
    </rPh>
    <rPh sb="27" eb="28">
      <t>ト</t>
    </rPh>
    <rPh sb="29" eb="30">
      <t>コ</t>
    </rPh>
    <rPh sb="32" eb="33">
      <t>オコナ</t>
    </rPh>
    <phoneticPr fontId="3"/>
  </si>
  <si>
    <t>管理職手当種別が設定されている職員のみをデータ出力し、種別の変更取り込みができること。</t>
    <rPh sb="0" eb="5">
      <t>カンリショクテアテ</t>
    </rPh>
    <rPh sb="5" eb="7">
      <t>シュベツ</t>
    </rPh>
    <rPh sb="8" eb="10">
      <t>セッテイ</t>
    </rPh>
    <rPh sb="15" eb="17">
      <t>ショクイン</t>
    </rPh>
    <rPh sb="23" eb="25">
      <t>シュツリョク</t>
    </rPh>
    <rPh sb="27" eb="29">
      <t>シュベツ</t>
    </rPh>
    <rPh sb="30" eb="32">
      <t>ヘンコウ</t>
    </rPh>
    <rPh sb="32" eb="33">
      <t>ト</t>
    </rPh>
    <rPh sb="34" eb="35">
      <t>コ</t>
    </rPh>
    <phoneticPr fontId="3"/>
  </si>
  <si>
    <t xml:space="preserve">発令日、調整数を指定し調整数に関する情報を一括で取り込みを行えること。
</t>
    <rPh sb="0" eb="3">
      <t>ハツレイビ</t>
    </rPh>
    <rPh sb="4" eb="7">
      <t>チョウセイスウ</t>
    </rPh>
    <rPh sb="8" eb="10">
      <t>シテイ</t>
    </rPh>
    <rPh sb="11" eb="13">
      <t>チョウセイ</t>
    </rPh>
    <rPh sb="13" eb="14">
      <t>スウ</t>
    </rPh>
    <rPh sb="15" eb="16">
      <t>カン</t>
    </rPh>
    <rPh sb="18" eb="20">
      <t>ジョウホウ</t>
    </rPh>
    <rPh sb="21" eb="23">
      <t>イッカツ</t>
    </rPh>
    <rPh sb="24" eb="25">
      <t>ト</t>
    </rPh>
    <rPh sb="26" eb="27">
      <t>コ</t>
    </rPh>
    <rPh sb="29" eb="30">
      <t>オコナ</t>
    </rPh>
    <phoneticPr fontId="3"/>
  </si>
  <si>
    <t>調整数の取り込みにより、調整数に関する発令文が自動生成されること
※手当の支給、支給の終了</t>
    <rPh sb="0" eb="2">
      <t>チョウセイ</t>
    </rPh>
    <rPh sb="2" eb="3">
      <t>スウ</t>
    </rPh>
    <rPh sb="4" eb="5">
      <t>ト</t>
    </rPh>
    <rPh sb="6" eb="7">
      <t>コ</t>
    </rPh>
    <rPh sb="12" eb="14">
      <t>チョウセイ</t>
    </rPh>
    <rPh sb="14" eb="15">
      <t>スウ</t>
    </rPh>
    <rPh sb="16" eb="17">
      <t>カン</t>
    </rPh>
    <rPh sb="19" eb="21">
      <t>ハツレイ</t>
    </rPh>
    <rPh sb="21" eb="22">
      <t>ブン</t>
    </rPh>
    <rPh sb="23" eb="25">
      <t>ジドウ</t>
    </rPh>
    <rPh sb="25" eb="27">
      <t>セイセイ</t>
    </rPh>
    <rPh sb="34" eb="36">
      <t>テアテ</t>
    </rPh>
    <rPh sb="37" eb="39">
      <t>シキュウ</t>
    </rPh>
    <rPh sb="40" eb="42">
      <t>シキュウ</t>
    </rPh>
    <rPh sb="43" eb="45">
      <t>シュウリョウ</t>
    </rPh>
    <phoneticPr fontId="3"/>
  </si>
  <si>
    <t>異動対象者を指定し、発令日、異動先所属、異動職名等の異動結果を入力したExcelより、年度途中および定期人事異動に関する異動情報をとりこむことができること。</t>
    <rPh sb="0" eb="5">
      <t>イドウタイショウシャ</t>
    </rPh>
    <rPh sb="6" eb="8">
      <t>シテイ</t>
    </rPh>
    <rPh sb="10" eb="13">
      <t>ハツレイビ</t>
    </rPh>
    <rPh sb="14" eb="16">
      <t>イドウ</t>
    </rPh>
    <rPh sb="16" eb="17">
      <t>サキ</t>
    </rPh>
    <rPh sb="17" eb="19">
      <t>ショゾク</t>
    </rPh>
    <rPh sb="20" eb="22">
      <t>イドウ</t>
    </rPh>
    <rPh sb="22" eb="24">
      <t>ショクメイ</t>
    </rPh>
    <rPh sb="24" eb="25">
      <t>トウ</t>
    </rPh>
    <rPh sb="26" eb="30">
      <t>イドウケッカ</t>
    </rPh>
    <rPh sb="31" eb="33">
      <t>ニュウリョク</t>
    </rPh>
    <rPh sb="43" eb="47">
      <t>ネンドトチュウ</t>
    </rPh>
    <rPh sb="50" eb="54">
      <t>テイキジンジ</t>
    </rPh>
    <rPh sb="54" eb="56">
      <t>イドウ</t>
    </rPh>
    <rPh sb="57" eb="58">
      <t>カン</t>
    </rPh>
    <rPh sb="60" eb="64">
      <t>イドウジョウホウ</t>
    </rPh>
    <phoneticPr fontId="3"/>
  </si>
  <si>
    <t xml:space="preserve">異動情報と合わせて派遣に関する発令についても取り込みを行えること。
</t>
    <rPh sb="0" eb="2">
      <t>イドウ</t>
    </rPh>
    <rPh sb="2" eb="4">
      <t>ジョウホウ</t>
    </rPh>
    <rPh sb="5" eb="6">
      <t>ア</t>
    </rPh>
    <rPh sb="9" eb="11">
      <t>ハケン</t>
    </rPh>
    <rPh sb="12" eb="13">
      <t>カン</t>
    </rPh>
    <rPh sb="15" eb="17">
      <t>ハツレイ</t>
    </rPh>
    <rPh sb="22" eb="23">
      <t>ト</t>
    </rPh>
    <rPh sb="24" eb="25">
      <t>コ</t>
    </rPh>
    <rPh sb="27" eb="28">
      <t>オコナ</t>
    </rPh>
    <phoneticPr fontId="3"/>
  </si>
  <si>
    <t xml:space="preserve">異動情報を取り込む際に辞令文も自動生成されること。
</t>
    <rPh sb="0" eb="4">
      <t>イドウジョウホウ</t>
    </rPh>
    <rPh sb="5" eb="6">
      <t>ト</t>
    </rPh>
    <rPh sb="7" eb="8">
      <t>コ</t>
    </rPh>
    <rPh sb="9" eb="10">
      <t>サイ</t>
    </rPh>
    <rPh sb="11" eb="14">
      <t>ジレイブン</t>
    </rPh>
    <rPh sb="15" eb="19">
      <t>ジドウセイセイ</t>
    </rPh>
    <phoneticPr fontId="3"/>
  </si>
  <si>
    <t>異動担当者は権限により自分の担当範囲外の異動入力は出来ないよう制御を行っていること。
※異動担当者とは、知事部局、教育政策課、教職員課(県立学校)、義務教育課（市町村立学校）で分けられること。</t>
    <rPh sb="74" eb="78">
      <t>ギムキョウイク</t>
    </rPh>
    <phoneticPr fontId="3"/>
  </si>
  <si>
    <t>異動担当者の権限ごと、発令日ごとに異動案データの作成ができること。
異動の発令日は4/1以外も指定できること。</t>
    <phoneticPr fontId="1"/>
  </si>
  <si>
    <t>知事選が行われる場合には、直前まで発令日が確定しないことがあるため、仮の発令日を指定できること。
また、発令日が確定した場合に一括で発令日を変更できること。</t>
    <phoneticPr fontId="1"/>
  </si>
  <si>
    <t>定期人事異動業務の開始処理の際に、定年退職に関しては年齢を判定し退職発令（辞令文）が自働作成されること。
なお、職種に応じて定年退職の年齢が異なる運用に対応できること。</t>
    <phoneticPr fontId="1"/>
  </si>
  <si>
    <t>定年退職以外（普通・早期・割愛・死亡・失職）や勤務延長を行える機能を有すること。</t>
    <phoneticPr fontId="1"/>
  </si>
  <si>
    <t>退職事由（定年退職、普通・早期・割愛・死亡・失職）に応じた辞令文が自働作成されること。</t>
    <phoneticPr fontId="1"/>
  </si>
  <si>
    <t>退職発令が誤っていた場合（退職日が到来していないもの）については、登録した退職発令を取り消すことができること。</t>
    <phoneticPr fontId="1"/>
  </si>
  <si>
    <t>職員番号、退職事由、退職日を指定することで複数人の退職発令を一括で登録できること。
取込を行うことで退職辞令まで作成されること。
また、「人事異動作業」→「定期人事異動登録」→「異動開始」処理時に年齢により自動作成された定年退職者の発令データについても、出力・取込が行えること。</t>
    <phoneticPr fontId="1"/>
  </si>
  <si>
    <t xml:space="preserve">退職発令が登録されている職員の情報が帳票に表示されること。
</t>
    <phoneticPr fontId="1"/>
  </si>
  <si>
    <t xml:space="preserve">採用情報を登録すると、初任給決定計算処理の対象者として登録されること。
</t>
    <phoneticPr fontId="1"/>
  </si>
  <si>
    <t>各異動担当者が採用に関する情報を登録すると、それぞれが担当している職員として採用登録され、他の担当者からは参照できないように権限制御されること。</t>
    <phoneticPr fontId="1"/>
  </si>
  <si>
    <t>各採用予定者ごとの採用発令に必要な管理項目を入力したフォーマットを一括で取り込むことができること。</t>
    <phoneticPr fontId="1"/>
  </si>
  <si>
    <t>各異動担当者が採用に関する情報を登録すると、担当地域の職員として登録されること。</t>
    <phoneticPr fontId="1"/>
  </si>
  <si>
    <t xml:space="preserve">採用試験の情報として２次試験合格となっている職員をまとめて採用登録できること。
</t>
    <phoneticPr fontId="1"/>
  </si>
  <si>
    <t xml:space="preserve">採用地域が未設定の採用者の配当地域を設定できること。
</t>
    <phoneticPr fontId="1"/>
  </si>
  <si>
    <t xml:space="preserve">配当後に変更があった採用者の配当先を変更できること。
</t>
    <phoneticPr fontId="1"/>
  </si>
  <si>
    <t xml:space="preserve">配当先を一括で登録できる機能を有すこと。
</t>
    <phoneticPr fontId="1"/>
  </si>
  <si>
    <t xml:space="preserve">採用登録されている職員が一覧表で出力できること。
</t>
    <phoneticPr fontId="1"/>
  </si>
  <si>
    <t>過去に退職した職員、退職予定の職員を指定し、再任用職員として採用登録できること。</t>
    <phoneticPr fontId="1"/>
  </si>
  <si>
    <t>退職予定者又は再任用中の職員をエクセル形式で出力することができ、必要な職員に対して再任用としての採用発令、更新発令を取り込むことができること。</t>
    <phoneticPr fontId="1"/>
  </si>
  <si>
    <t>エクセルのファイルに新たな職員を追加して、再任用職員として採用することができること。ただし、過去に山口県での採用実績がある職員に限る。</t>
    <rPh sb="49" eb="51">
      <t>ヤマグチ</t>
    </rPh>
    <phoneticPr fontId="1"/>
  </si>
  <si>
    <t>発令の際には異動担当者ごとに、それぞれの発令様式に沿った辞令文が作成されること。
また、発令調書、辞令及び人事異動通知書一覧が出力できること。
例：フルタイム職員から短時間職員、所属や勤務形態の変更など</t>
    <rPh sb="46" eb="47">
      <t>シラ</t>
    </rPh>
    <phoneticPr fontId="1"/>
  </si>
  <si>
    <t>異動担当者を越えて異動をする場合に、各担当者は自分の担当から異動先への追出し処理を行えること。
複数の職員を選択して、一括で追出し処理ができるなど、簡易な操作方法を実現していること。</t>
    <phoneticPr fontId="1"/>
  </si>
  <si>
    <t xml:space="preserve">転出・転入に関する帳票を出力できること。
</t>
    <phoneticPr fontId="1"/>
  </si>
  <si>
    <t xml:space="preserve">同日に複数の発令を行うことができること。(異動担当者が異なる場合も含む）
</t>
    <phoneticPr fontId="1"/>
  </si>
  <si>
    <t>同一職員に対して異動日が異なる発令がある場合、発令日を待たずとも異動入力が可能であること。</t>
    <phoneticPr fontId="1"/>
  </si>
  <si>
    <t>給与計算が必要となる異動入力（昇任・降任・職種変更、給料表変更のある転任　等）を行った場合には、給与計算対象者として抽出ができること。</t>
    <phoneticPr fontId="2"/>
  </si>
  <si>
    <t>学校に在籍している職員に対して、充て指導主事に関する発令を行う場合は、義務教育課で発令登録ができること。</t>
    <rPh sb="35" eb="40">
      <t>ギムキョウイクカ</t>
    </rPh>
    <phoneticPr fontId="3"/>
  </si>
  <si>
    <t xml:space="preserve">登録を行うことで異動パターンに応じた辞令文が自働生成されること。
</t>
    <phoneticPr fontId="1"/>
  </si>
  <si>
    <t>給与計算中の職員に対しても、異動入力が行え、給与計算と異動入力を並行して行えること。</t>
    <phoneticPr fontId="1"/>
  </si>
  <si>
    <t>昇任に関しては、給料表級号給の対応表を保持することで、自働的に昇任後の表級号を自働割り当てができること。</t>
    <rPh sb="13" eb="14">
      <t>キュウ</t>
    </rPh>
    <phoneticPr fontId="3"/>
  </si>
  <si>
    <t xml:space="preserve">取込みを行うことで異動パターンに応じた辞令文が自働生成されること。
</t>
    <phoneticPr fontId="1"/>
  </si>
  <si>
    <t>システムの画面上で現任者に対して、後任者を指定し異動入力を行えること。
その際に、現任者が有している一部の管理項目、管理職手当種別を引き継ぐこと。</t>
    <phoneticPr fontId="3"/>
  </si>
  <si>
    <t>後任者が指定された現任者は異動候補者として指定され、異動未入力者として識別できること。</t>
    <phoneticPr fontId="1"/>
  </si>
  <si>
    <t>現任者が異動し、後任者が未設定の場合には、異動未入力ポストとして識別できること。</t>
    <phoneticPr fontId="1"/>
  </si>
  <si>
    <t>異動入力に際しては、兼務発令、派遣発令、駐在発令など同時に発令する可能性のある発令を登録できること。</t>
    <phoneticPr fontId="1"/>
  </si>
  <si>
    <t xml:space="preserve">兼務発令は件数に上限なく追加ができること。
</t>
    <phoneticPr fontId="1"/>
  </si>
  <si>
    <t>定数上所属が学校（教員、事務職員）にある職員に対して、事務局の兼務発令や駐在発令等が可能であること。</t>
    <phoneticPr fontId="1"/>
  </si>
  <si>
    <t>昇任（降任）予定者に対し、昇任（降任）の職級情報を取り込むことで、給与計算対象者として抽出ができること。その後、所属異動発令を登録できること。</t>
    <phoneticPr fontId="1"/>
  </si>
  <si>
    <t>異動入力（現任-後任）のように現任者、後任者の関連性をもたず、特定の職員を検索して所属異動発令、兼務発令、派遣発令、駐在発令を行うことができること。</t>
    <phoneticPr fontId="1"/>
  </si>
  <si>
    <t>異動入力（個人入力）の画面上で現任者を指定することで、異動入力（現任-後任）と同様の関連チェックができること。</t>
    <phoneticPr fontId="1"/>
  </si>
  <si>
    <t>システムから異動登録を行うExcelツールをダウンロードし、Excel上で異動情報を入力した上でシステムに取り込むことで、異動入力を省力化できること。</t>
    <phoneticPr fontId="1"/>
  </si>
  <si>
    <t>Excelでの入力については、職員の一覧が確認できる名簿シートから異動対象者を特定したうえで、異動先情報を入力できること。なお、同一職員の異動入力が重複している場合にはエラーチェックが行われること。</t>
    <phoneticPr fontId="1"/>
  </si>
  <si>
    <t>昇任（降任）に関しては、給料表級号給の対応表を保持することで、自働的に昇任（降任）後の表級号を自働割り当てができること。</t>
    <phoneticPr fontId="1"/>
  </si>
  <si>
    <t>発令関連帳票が出力できること。（発令調書、内示書、辞令書、人事異動通知書一覧、人事異動議案）
発令起案書及び辞令書の出力形式は、PDF。
内示書、人事異動通知書一覧、人事異動議案の出力形式は、PDF、Excel。</t>
    <rPh sb="18" eb="19">
      <t>シラベ</t>
    </rPh>
    <phoneticPr fontId="1"/>
  </si>
  <si>
    <t>事務局異動などの場合には内示日が異なる場合があるため、対象者を検索でき内示書を印刷できること。
また、内示日によっては氏名等の情報を伏せた状態で内示書が印刷されること。</t>
    <phoneticPr fontId="1"/>
  </si>
  <si>
    <t>人事異動通知書一覧については、学校間で異動する場合は異動前の所属長宛て、異動後の所属長宛ての二種類の帳票を印刷できること。また、異動の内容によっては、異動先の分のみしか印刷しない場合がある。
出力の対象に沿った印刷ができること。</t>
    <phoneticPr fontId="1"/>
  </si>
  <si>
    <t xml:space="preserve">山口県が必要とする各種帳票を出力できること。
</t>
    <rPh sb="0" eb="2">
      <t>ヤマグチ</t>
    </rPh>
    <phoneticPr fontId="3"/>
  </si>
  <si>
    <t>異動担当者の範囲における報道提供資料のテキストデータ、PDF形式の情報を出力できること。</t>
    <phoneticPr fontId="1"/>
  </si>
  <si>
    <t xml:space="preserve">異動担当ごとの異動内容を報道提供資料として出力できること。
</t>
    <phoneticPr fontId="1"/>
  </si>
  <si>
    <t xml:space="preserve">異動担当者に応じた出力単位でデータ作成ができること。
</t>
    <phoneticPr fontId="1"/>
  </si>
  <si>
    <t>異動入力を行った異動案ごとに反映処理を行うことで、職員の各種発令履歴に定期人事異動情報が反映されること。
また、異動確定処理を実行する際には、ワーニングメッセージを表示し確認の上確定ができる仕組みとすること。</t>
    <phoneticPr fontId="1"/>
  </si>
  <si>
    <t xml:space="preserve">異動入力が終わった異動案を選択して、異動処理を確定できること。
</t>
    <phoneticPr fontId="1"/>
  </si>
  <si>
    <t xml:space="preserve">異動処理を確定すると人事履歴に情報が反映されること。
</t>
    <phoneticPr fontId="1"/>
  </si>
  <si>
    <t>確定処理時には、異動登録内容に関する全体的なチェックが行われること。
エラーチェック例：
・同一職員の異動入力が重複している場合
・複数の職員の新旧所属が交差すること。
・以前在籍した所属に再び異動すること。
・同一部局内で異動すること。
・親族のチェック</t>
    <phoneticPr fontId="1"/>
  </si>
  <si>
    <t>確定された定期人事異動の各発令情報については発令日前日夜間に他システムに連携されること。
例：2024年4月1日発令の場合、2024年3月31日の夜間</t>
    <phoneticPr fontId="1"/>
  </si>
  <si>
    <t>自己申告を管理する上での所属情報を保有できること。
なお、当該所属情報は定数所属に紐づくものとするが、更新権限のあるユーザによって更新可能であること。</t>
    <phoneticPr fontId="1"/>
  </si>
  <si>
    <t xml:space="preserve">年度単位で職員の所属に応じた各種様式の自己申告情報を管理できること。
</t>
    <phoneticPr fontId="1"/>
  </si>
  <si>
    <t>自己申告入力の管理項目：
本県所定の各自己申告の様式で管理している項目を網羅すること。</t>
    <phoneticPr fontId="1"/>
  </si>
  <si>
    <t xml:space="preserve">職員本人が自己申告を登録・編集できること。
</t>
    <phoneticPr fontId="1"/>
  </si>
  <si>
    <t xml:space="preserve">顔写真を画像をアップロードできること。
</t>
    <phoneticPr fontId="1"/>
  </si>
  <si>
    <t xml:space="preserve">入力した内容は「一時保存」または「確定」を設定できること。
</t>
    <phoneticPr fontId="1"/>
  </si>
  <si>
    <t xml:space="preserve">入力可能期間内に当年度分の自己申告を入力できること。
</t>
    <phoneticPr fontId="1"/>
  </si>
  <si>
    <t>入力可能期間は変更可能であること。
また、知事部局、教育事務局、県立学校、小中学校でそれぞれ入力可能期間を設定できること。</t>
    <rPh sb="34" eb="36">
      <t>ガッコウ</t>
    </rPh>
    <rPh sb="37" eb="39">
      <t>ショウチュウ</t>
    </rPh>
    <rPh sb="39" eb="41">
      <t>ガッコウ</t>
    </rPh>
    <phoneticPr fontId="3"/>
  </si>
  <si>
    <t>所属長又は所属長が指定する人事担当職員は、所属内の自己申告の提出を確認した後、人事担当課への提出が可能であること。</t>
    <phoneticPr fontId="1"/>
  </si>
  <si>
    <t xml:space="preserve">入力画面にて添付ファイルのアップロードが可能であること。
</t>
    <phoneticPr fontId="1"/>
  </si>
  <si>
    <t>以下の条件を基に自己申告の出力対象者を検索できること。
・作成年度、対象所属、出力帳票選択（自己申告）、在職区分、職種（事務、技術）、職位、職名、希望地域　等
なお、出力対象としたい任意の職員番号をCSVファイルにて指定し出力できること。</t>
    <rPh sb="78" eb="79">
      <t>トウ</t>
    </rPh>
    <rPh sb="111" eb="113">
      <t>シュツリョク</t>
    </rPh>
    <phoneticPr fontId="3"/>
  </si>
  <si>
    <t xml:space="preserve">検索後は検索条件に該当する自己申告の出力対象者の一覧を表示できること。
</t>
    <phoneticPr fontId="1"/>
  </si>
  <si>
    <t>所属の権限に応じた自己申告（Excel様式）を顔写真の画像付きで出力できること。
その際、出力対象者と出力順を指定して一括出力できる機能も有すること。</t>
    <phoneticPr fontId="1"/>
  </si>
  <si>
    <t xml:space="preserve">職員入力用の自己申告集約ツール（Excel様式）をダウンロードできること。
</t>
    <phoneticPr fontId="1"/>
  </si>
  <si>
    <t>個人単位で入力した自己申告（Excel様式）をCSVに集約して一括取込で自己申告情報を登録できること。</t>
    <phoneticPr fontId="1"/>
  </si>
  <si>
    <t>以下の条件を基に自己申告に添付ファイルを添付している者を検索できること。
・作成年度、出力帳票選択（自己申告）、職員番号、氏名、氏名カナ、所属、職種、職級、職名、年齢、職員区分、在職区分</t>
    <phoneticPr fontId="1"/>
  </si>
  <si>
    <t>検索後は検索条件に該当する自己申告の添付ファイルを添付している者の一覧を表示できること。</t>
    <phoneticPr fontId="1"/>
  </si>
  <si>
    <t>自己申告の添付ファイル（PDF形式）を出力できること。
その際、出力対象者と出力順を指定して一括出力できる機能も有すること。</t>
    <phoneticPr fontId="1"/>
  </si>
  <si>
    <t>自己申告出力・取込の管理項目：
本県所定の自己申告の様式で管理している項目を網羅すること。</t>
    <phoneticPr fontId="1"/>
  </si>
  <si>
    <t>職員本人がシステムで登録した自己申告情報を参照できること。
なお、記載事項変更内容を含め、最新の自己申告内容を参照できること。</t>
    <phoneticPr fontId="1"/>
  </si>
  <si>
    <t xml:space="preserve">職員本人が入力した内容の自己申告（PDF様式）を出力できること。
</t>
    <phoneticPr fontId="1"/>
  </si>
  <si>
    <t>人事担当課及び所属長が指定する職員（所属長自身、所属の人事担当者）が自己申告（PDF様式）を一括して出力できること。なお、以下の条件を基に対象の職員を指定できること。
職員番号、氏名、氏名カナ、性別、所属、職種、職級、職名、年齢、職員区分、在職区分</t>
    <phoneticPr fontId="1"/>
  </si>
  <si>
    <t>所属長が指定する職員（所属長自身、所属の人事担当者）が所属内の職員の自己申告情報を参照できること。
なお、各部主管課長が指定する職員には部内の自己申告情報が、各出先機関を所管する主務課には所管事務所の自己申告情報が、各所属の長が指定する職員には各所属内の自己申告情報が参照できること。</t>
    <phoneticPr fontId="1"/>
  </si>
  <si>
    <t>自己申告の参照対象は以下の条件を基に職員を検索できること。
職員番号、氏名、氏名カナ、性別、所属、職種、職級、職名、年齢、職員区分、在職区分（在職、退職、割愛退職、他局出向）</t>
    <phoneticPr fontId="1"/>
  </si>
  <si>
    <t>以下の条件を基に職員を検索できること。
・年度、帳票選択、対象所属</t>
    <phoneticPr fontId="1"/>
  </si>
  <si>
    <t>検索後は検索条件に該当する職員の自己申告入力状況が表示されること。
・職員番号、職員氏名、所属、入力状況、確定状況</t>
    <phoneticPr fontId="1"/>
  </si>
  <si>
    <t>所属単位で自己申告情報の「確定登録」ができること。
その際、特定の権限を持つ職員のみが実行可能であること。</t>
    <phoneticPr fontId="1"/>
  </si>
  <si>
    <t>入力状況照会の管理項目：異動基準年度、帳票種別、職員番号、入力状況、確定状況</t>
    <phoneticPr fontId="1"/>
  </si>
  <si>
    <t>所属から自己申告の提出があった場合、人事担当課及び当該所属の上位組織の人事担当者が新着情報として提出状況を確知することができること。</t>
    <rPh sb="4" eb="8">
      <t>ジコシンコク</t>
    </rPh>
    <phoneticPr fontId="3"/>
  </si>
  <si>
    <t>人事担当課及び当該所属の上位組織の人事担当者が当該提出状況の確認を行った場合、新着情報から除外されること。</t>
    <phoneticPr fontId="1"/>
  </si>
  <si>
    <t>人事評価を管理する上での所属情報を保有できること。
なお、当該所属情報は定数所属に紐づくものとするが、更新権限のあるユーザによって更新可能であること。</t>
    <phoneticPr fontId="1"/>
  </si>
  <si>
    <t>以下の条件を基に被評価者区分(職層)を検索できること。
・年度、管理区分（知事部局・教育事務局・教育教員）、職員区分</t>
    <phoneticPr fontId="1"/>
  </si>
  <si>
    <t>検索後は検索条件に該当する被評価者区分(職層)の一覧を表示できること。
・被評価者区分(職層)、概要</t>
    <phoneticPr fontId="1"/>
  </si>
  <si>
    <t>年度単位で職層に応じた評価項目及び評価基準(着眼点及び評価の視点)を登録・編集して設定できること。</t>
    <phoneticPr fontId="1"/>
  </si>
  <si>
    <t>管理区分（知事部局・教育事務局・教育教員・職員区分）によって評価項目の設定を変えられること。
その際、特定の権限を持つ職員のみが入力可能であること。</t>
    <phoneticPr fontId="1"/>
  </si>
  <si>
    <t>評価項目設定の管理項目：本県が必要とする項目を網羅すること。（知事部局・教育事務局・教育教員・職員区分で異なる）</t>
    <rPh sb="47" eb="51">
      <t>ショクインクブン</t>
    </rPh>
    <phoneticPr fontId="3"/>
  </si>
  <si>
    <t>以下の条件を基に被評価者区分(職層)を検索できること。
・年度、管理区分（知事部局・教育事務局・教育教員・職員区分）</t>
    <phoneticPr fontId="1"/>
  </si>
  <si>
    <t xml:space="preserve">検索後は検索条件に該当する評価期間の一覧を表示できること。
</t>
    <phoneticPr fontId="1"/>
  </si>
  <si>
    <t xml:space="preserve">年度単位で評価期間を登録・編集して設定できること。
</t>
    <phoneticPr fontId="1"/>
  </si>
  <si>
    <t>管理区分（知事部局・教育事務局・教育教員・職員区分）、評価制度ごとに評価期間の設定を変えられること。
その際、特定の権限を持つ職員のみが入力可能であること。</t>
    <phoneticPr fontId="1"/>
  </si>
  <si>
    <t>教育教員の評価期間については以下の教員毎に管理できること。
・教職員、1年条件附教員、6月条件附教員</t>
    <phoneticPr fontId="1"/>
  </si>
  <si>
    <t>評価期間設定の管理項目：本県が必要とする項目を網羅すること。（知事部局・教育事務局・教育教員・職員区分で異なる）</t>
    <phoneticPr fontId="1"/>
  </si>
  <si>
    <t>以下の条件を基に評語と点数範囲を検索できること。
・年度、管理区分（知事部局・教育事務局・教育教員・職員区分）、被評価者区分(職層)</t>
    <phoneticPr fontId="1"/>
  </si>
  <si>
    <t>検索後は検索条件に該当する評語と点数範囲の一覧を表示できること。
・評語、点数範囲、表示順</t>
    <phoneticPr fontId="1"/>
  </si>
  <si>
    <t>年度単位で職層に応じた最終評価結果の点数の範囲ごとの評語を登録・編集して設定できること。</t>
    <phoneticPr fontId="1"/>
  </si>
  <si>
    <t>管理区分（知事部局・教育事務局・教育教員・職員区分）によって評語の設定を変えられること。
その際、特定の権限を持つ職員のみが入力可能であること。</t>
    <phoneticPr fontId="1"/>
  </si>
  <si>
    <t>総合評価管理の管理項目：本県が必要とする項目を網羅すること。（知事部局・教育事務局・教育教員・職員区分で異なるで異なる）</t>
    <phoneticPr fontId="1"/>
  </si>
  <si>
    <t>以下の条件を基に評価区分ごとの説明と点数を検索できること。
・年度、管理区分（知事部局・教育事務局・教育教員・職員区分）、被評価者区分(職層)</t>
    <phoneticPr fontId="1"/>
  </si>
  <si>
    <t>検索後は検索条件に該当する評価区分ごとの説明と点数の一覧を表示できること。
・評価区分、説明、点数、表示順</t>
    <phoneticPr fontId="1"/>
  </si>
  <si>
    <t xml:space="preserve">評価区分に対する説明と点数を登録・編集して設定できること。
</t>
    <phoneticPr fontId="1"/>
  </si>
  <si>
    <t>管理区分（知事部局・教育事務局・教育教員・職員区分）によって設定を変えられること。
その際、特定の権限を持つ職員のみが入力可能であること。</t>
    <phoneticPr fontId="1"/>
  </si>
  <si>
    <t>評価判定管理の管理項目：本県が必要とする項目を網羅すること。（知事部局・教育事務局・教育教員・職員区分で異なる）</t>
    <phoneticPr fontId="1"/>
  </si>
  <si>
    <t xml:space="preserve">評価者・被評価者への各評価者の評価結果の公開範囲を設定できること。
</t>
    <phoneticPr fontId="1"/>
  </si>
  <si>
    <t>更新権限のあるユーザのみで更新可能とし、左記以外は参照権限を持つユーザのみ参照が可能であること。</t>
    <phoneticPr fontId="1"/>
  </si>
  <si>
    <t>評価公開管理の管理項目：本県が必要とする項目を網羅すること。（知事部局・教育事務局・教育教員・職員区分で異なる）</t>
    <phoneticPr fontId="1"/>
  </si>
  <si>
    <t>年度単位で被評価者の評価情報を一覧で表示できること。
・職員氏名、年度、評価対象期間、処理日、入力（業務課題の設定・評価）、進捗状況</t>
    <phoneticPr fontId="1"/>
  </si>
  <si>
    <t>被評価者が管理職の場合、自身の業務課題を登録・編集できること。
また、評価種別が識別できるように表示されること。</t>
    <rPh sb="5" eb="7">
      <t>カンリ</t>
    </rPh>
    <rPh sb="7" eb="8">
      <t>ショク</t>
    </rPh>
    <rPh sb="9" eb="11">
      <t>バアイ</t>
    </rPh>
    <phoneticPr fontId="3"/>
  </si>
  <si>
    <t xml:space="preserve">管理職は入力可能期間内に業務課題の設定を入力できること。
</t>
    <rPh sb="0" eb="3">
      <t>カンリショク</t>
    </rPh>
    <phoneticPr fontId="3"/>
  </si>
  <si>
    <t xml:space="preserve">自身の評価進捗状況が画面上に表示されること。
</t>
    <phoneticPr fontId="1"/>
  </si>
  <si>
    <t>被評価者が評価ルート（一次・二次・最終確定者）を設定できること。
また、評価者を選択する際には、所属、氏名、職員番号などによる絞り込み検索ができること。</t>
    <phoneticPr fontId="1"/>
  </si>
  <si>
    <t>被評価者が入力する評価様式は、職員区分や補職、勤務状況によって適切な評価様式が初期設定されていること。
また、必要に応じて任意に変更できること。</t>
    <rPh sb="15" eb="19">
      <t>ショクインクブン</t>
    </rPh>
    <phoneticPr fontId="3"/>
  </si>
  <si>
    <t>管理職が入力した業務課題等について評価者（一次評価者・二次評価者・最終確定者）が承認する機能を有すること。</t>
    <rPh sb="0" eb="3">
      <t>カンリショク</t>
    </rPh>
    <phoneticPr fontId="3"/>
  </si>
  <si>
    <t>差戻し先を指定して、必要に応じてコメントを付して業務課題等の差戻しができること。
その際、業務課題確認中の評価者または1つ前に評価入力した評価者のみが実行可能であること。
また、被評価者が引き戻しをできること。</t>
    <phoneticPr fontId="1"/>
  </si>
  <si>
    <t xml:space="preserve">自身が入力した内容の評価様式（PDF様式）を出力できること。
</t>
    <phoneticPr fontId="1"/>
  </si>
  <si>
    <t>被評価者自身が過去の評価で入力した内容（業務課題や自己評価等）が参照できること。</t>
    <phoneticPr fontId="1"/>
  </si>
  <si>
    <t>目標タブの管理項目：本県が必要とする項目を網羅すること。（知事部局・教育事務局・教育教員・職員区分で異なる）</t>
    <phoneticPr fontId="1"/>
  </si>
  <si>
    <t>被評価者が自身の２つの評価種別（能力評価・実績評価）を登録・編集できること。
能力評価は定められた評価項目毎に5段階の自己評価を実施
実績評価は5段階の自己評価を実施（管理職は目標を設定）</t>
    <phoneticPr fontId="1"/>
  </si>
  <si>
    <t xml:space="preserve">入力可能期間内に自己評価(評価区分・コメント)を入力できること。
</t>
    <phoneticPr fontId="1"/>
  </si>
  <si>
    <t xml:space="preserve">評価判定管理で設定した判定の目安が入力補助として画面上に表示されること。
</t>
    <phoneticPr fontId="1"/>
  </si>
  <si>
    <t>被評価者自身が過去の評価で入力した内容（業務や自己評価等）が参照できること。</t>
    <phoneticPr fontId="1"/>
  </si>
  <si>
    <t>差戻し先を指定して、必要に応じてコメントを付して評価内容の差戻しができること。
その際、評価入力中の評価者または1つ前に評価入力した評価者のみが実行可能であること。
また、被評価者が引き戻しをできること。</t>
    <phoneticPr fontId="1"/>
  </si>
  <si>
    <t>評価タブの管理項目：本県が必要とする項目を網羅すること。（知事部局・教育事務局・教育教員・職員区分で異なる）</t>
    <phoneticPr fontId="1"/>
  </si>
  <si>
    <t>被評価者が業務への取組等記録簿を自由に記録できること。
その際、入力した被評価者本人のみが参照可能であること。</t>
    <phoneticPr fontId="1"/>
  </si>
  <si>
    <t>面談タブの管理項目：本県が必要とする項目を網羅すること。（知事部局・教育事務局・教育教員・職員区分で異なる）</t>
    <phoneticPr fontId="1"/>
  </si>
  <si>
    <t>年度単位で被評価者の評価情報を一覧で表示できること。
・職員氏名、年度、評価対象期間、処理日、入力（業務課題の設定・評価）、進捗状況
※知事部局と同じ機能を活用できること。</t>
    <phoneticPr fontId="1"/>
  </si>
  <si>
    <t>被評価者が管理職の場合、自身の業務課題を登録・編集できること。
また、評価種別が識別できるように表示されること。
※知事部局と同じ機能を活用できること。</t>
    <phoneticPr fontId="1"/>
  </si>
  <si>
    <t>管理職は入力可能期間内に業務課題の設定を入力できること。
※知事部局と同じ機能を活用できること。</t>
    <phoneticPr fontId="1"/>
  </si>
  <si>
    <t>自身の評価進捗状況が画面上に表示されること。
※知事部局と同じ機能を活用できること。</t>
    <phoneticPr fontId="1"/>
  </si>
  <si>
    <t>被評価者が評価ルート（一次・二次・最終確定者）を設定できること。
評価者を選択する際には、所属、氏名、職員番号などによる絞り込み検索ができること。
※知事部局と同じ機能を活用できること。</t>
    <phoneticPr fontId="1"/>
  </si>
  <si>
    <t>被評価者が入力する評価様式は、職員区分や補職、勤務状況によって適切な評価様式が初期設定されていること。
また、必要に応じて任意に変更できること。
※知事部局と同じ機能を活用できること。</t>
    <phoneticPr fontId="1"/>
  </si>
  <si>
    <t>管理職が入力した業務課題等について評価者（一次評価者・二次評価者・最終確定者）が承認する機能を有すること。
※知事部局と同じ機能を活用できること。</t>
    <phoneticPr fontId="1"/>
  </si>
  <si>
    <t>自身が入力した内容の評価様式（PDF様式）を出力できること。
※知事部局と同じ機能を活用できること。</t>
    <phoneticPr fontId="1"/>
  </si>
  <si>
    <t>被評価者自身が過去の評価で入力した内容（業務課題や自己評価等）が参照できること。
※知事部局と同じ機能を活用できること。</t>
    <phoneticPr fontId="1"/>
  </si>
  <si>
    <t>目標タブの管理項目：本県が必要とする項目を網羅すること。（知事部局・教育事務局・教育教員・職員区分で異なる）
※知事部局と同じ機能を活用できること。</t>
    <phoneticPr fontId="1"/>
  </si>
  <si>
    <t>被評価者が自身の２つの評価種別（能力評価・実績評価）を登録・編集できること。
能力評価は定められた評価項目毎に5段階の自己評価を実施
実績評価は5段階の自己評価を実施（管理職は目標を設定）
※知事部局と同じ機能を活用できること。</t>
    <phoneticPr fontId="1"/>
  </si>
  <si>
    <t>入力可能期間内に自己評価(評価区分・コメント)を入力できること。
※知事部局と同じ機能を活用できること。</t>
    <phoneticPr fontId="1"/>
  </si>
  <si>
    <t>評価判定管理で設定した判定の目安が入力補助として画面上に表示されること。
※知事部局と同じ機能を活用できること。</t>
    <phoneticPr fontId="1"/>
  </si>
  <si>
    <t>被評価者自身が過去の評価で入力した内容（業務や自己評価等）が参照できること。
※知事部局と同じ機能を活用できること。</t>
    <phoneticPr fontId="1"/>
  </si>
  <si>
    <t>評価タブの管理項目：本県が必要とする項目を網羅すること。（知事部局・教育事務局・教育教員・職員区分で異なる）
※知事部局と同じ機能を活用できること。</t>
    <phoneticPr fontId="1"/>
  </si>
  <si>
    <t>被評価者が業務への取組等記録簿を自由に記録できること。
その際、入力した被評価者本人のみが参照可能であること。
※知事部局と同じ機能を活用できること。</t>
    <phoneticPr fontId="1"/>
  </si>
  <si>
    <t>面談タブの管理項目：本県が必要とする項目を網羅すること。（知事部局・教育事務局・教育教員・職員区分で異なる）
※知事部局と同じ機能を活用できること。</t>
    <phoneticPr fontId="1"/>
  </si>
  <si>
    <t>以下の条件を基に被評価者を検索できること。
・年度、評価区分、被評価者区分(職層)、氏名、所属、評価状況（評価／未評価）</t>
    <phoneticPr fontId="1"/>
  </si>
  <si>
    <t>検索後は検索条件に該当する被評価者の評価進捗状況がマトリックス表示されること。
・進捗項目(各面談・各評価)、処理済数／対象者数</t>
    <phoneticPr fontId="1"/>
  </si>
  <si>
    <t>検索後は検索条件に該当する被評価者の一覧を表示できること。
また、進捗状況から評価者が実行できる機能に遷移することができること。
・職位、職員番号、職員氏名、進捗状況、助言者</t>
    <phoneticPr fontId="1"/>
  </si>
  <si>
    <t>各被評価者に対して、最終確定者が助言者を複数人設定できること。
その際、助言者に評価の意見を求めるか否かの選択が可能なこと。
意見を求められる場合は、評価ルート上、一次評価者の後に助言者が自働的に設定されること。</t>
    <rPh sb="82" eb="83">
      <t>イチ</t>
    </rPh>
    <phoneticPr fontId="1"/>
  </si>
  <si>
    <t>評価者として指定された職員が被評価者の２つの評価種別（能力評価・実績評価）に関する評価を登録・編集できること。</t>
    <rPh sb="38" eb="39">
      <t>カン</t>
    </rPh>
    <phoneticPr fontId="3"/>
  </si>
  <si>
    <t>評価の意見を求められる助言者として指定された職員は、一次評価者までの評価情報の確認が可能であること。
また、最終確定者への意見を入力できること。</t>
    <rPh sb="26" eb="27">
      <t>イチ</t>
    </rPh>
    <phoneticPr fontId="1"/>
  </si>
  <si>
    <t xml:space="preserve">入力可能期間内に評価を入力できること。
</t>
    <phoneticPr fontId="1"/>
  </si>
  <si>
    <t>評価者が重複する場合(二次評価者と最終確定者が同じ場合等)は、後者の評価時には前者の評価時に入力した内容が複写されていること。</t>
    <phoneticPr fontId="1"/>
  </si>
  <si>
    <t>被評価者が入力した自己評価欄や自分より下位の評価者の評価欄の横に評価を入力できること。
また、自分より上位評価者の評価結果は表示されないように制御されること。</t>
    <phoneticPr fontId="1"/>
  </si>
  <si>
    <t>最終確定者の能力評価と実績評価の各項目の評価結果から最終評価（絶対評価：評語・評点）を自働算出すること。</t>
    <phoneticPr fontId="1"/>
  </si>
  <si>
    <t>実績評価の各項目の評価結果から最終評価（絶対評価：評語・合計点）を自働算出すること。</t>
    <phoneticPr fontId="1"/>
  </si>
  <si>
    <t>最終確定者自身(助言者を含む)が最終確定者として評価した現所属内の職員の基礎設定状況や評価内容を参照できること。</t>
    <phoneticPr fontId="1"/>
  </si>
  <si>
    <t>評価者が評価入力の代行者を設定できること。
その際、上位の評価者が自分より下位の評価者の代行者を設定できること。
※代行者・・・評価者が休職するなどによって評価入力が困難となった場合の代わりに評価を入力する者。</t>
    <phoneticPr fontId="1"/>
  </si>
  <si>
    <t>差戻し先を指定して、必要に応じてコメントを付して評価内容の差戻しができること。
その際、評価入力中の評価者のみが実行可能であること。
また、1つ前に評価入力した評価者が引き戻しをできること。</t>
    <phoneticPr fontId="1"/>
  </si>
  <si>
    <t>評価者が各被評価者との面談内容や行動記録簿を自由に記録できること。
その際、評価者のみが参照可能であること。</t>
    <phoneticPr fontId="1"/>
  </si>
  <si>
    <t xml:space="preserve">面談時の記録用の帳票を出力できること。
</t>
    <phoneticPr fontId="1"/>
  </si>
  <si>
    <t>所属の権限に応じた（自所属の配下）評価様式（Excel様式）を出力できること。
その際、被評価者の人数分のファイルが出力されること。</t>
    <phoneticPr fontId="1"/>
  </si>
  <si>
    <t>ログインユーザの所属や権限により、評価様式（Excel様式）の出力単位を指定できること。
・知事部局　 ・・・所属単位
・教育事務局・・・所属単位
・県立　　　　 ・・・学校単位
・市町村立　　　・・・市町村かつ学校単位</t>
    <phoneticPr fontId="1"/>
  </si>
  <si>
    <t>個人単位で入力した評価様式（Excel様式）をCSVに集約して一括取込で評価情報を登録できること。</t>
    <phoneticPr fontId="1"/>
  </si>
  <si>
    <t>人事評価出力・取込の管理項目：本県が必要とする項目を網羅すること。（知事部局・教育事務局・教育教員・職員区分で異なる）</t>
    <phoneticPr fontId="1"/>
  </si>
  <si>
    <t xml:space="preserve">年度単位で多面評価の評価期間を登録・編集して設定できること。
</t>
    <phoneticPr fontId="1"/>
  </si>
  <si>
    <t>評価期間設定の管理項目：本県が必要とする項目を網羅すること。（知事部局(教育事務局を含む）、教育教員で異なる）</t>
    <phoneticPr fontId="1"/>
  </si>
  <si>
    <t>年度単位で多面評価の評価者・被評価者を登録・編集して設定できること。
その際、評価者・被評価者の設定は基礎設定に基づき自働設定されること。また、自働設定後の変更も可能であること。
・評価者　 ・・・人事評価の最終確定者以外
・被評価者・・・人事評価の最終確定者</t>
    <phoneticPr fontId="1"/>
  </si>
  <si>
    <t>多面評価の被評価者を評価対象から除外した場合、多面評価の評価者に対する被評価者の設定が正しく更新されること。</t>
    <phoneticPr fontId="1"/>
  </si>
  <si>
    <t>評価者設定の管理項目：本県が必要とする項目を網羅すること。（知事部局(教育事務局を含む）、教育教員で異なる）</t>
    <phoneticPr fontId="1"/>
  </si>
  <si>
    <t>評価者として指定された職員が入力可能期間内に多面評価を入力できること。
その際、凡例を表示させること。</t>
    <phoneticPr fontId="1"/>
  </si>
  <si>
    <t xml:space="preserve">評価者が所属長に対する特記事項や意見を自由に入力できること。
</t>
    <phoneticPr fontId="1"/>
  </si>
  <si>
    <t>評価入力の管理項目：本県が必要とする項目を網羅すること。（知事部局(教育事務局を含む）、教育教員で異なる）</t>
    <phoneticPr fontId="1"/>
  </si>
  <si>
    <t xml:space="preserve">多面評価結果を集計して、集計結果資料（PDF帳票）を出力できること。
</t>
    <phoneticPr fontId="1"/>
  </si>
  <si>
    <t xml:space="preserve">所属毎に纏めた特記事項・意見資料（PDF帳票）を出力できること。
</t>
    <phoneticPr fontId="1"/>
  </si>
  <si>
    <t>帳票選択にて選択した帳票を出力対象にできること。
また指定した出力条件に応じて各種資料を出力できること。
出力単位を職員単位にして出力した場合は職員毎にPDFファイルが作成され、
所属単位で出力した場合は所属毎（対象の組織に所属する複数の職員が出力）にPDFファイルが作成される。
※出力条件
　帳票選択・・・集計結果資料、特記事項資料、意見資料
　出力単位・・・所属単位、職員単位</t>
    <phoneticPr fontId="1"/>
  </si>
  <si>
    <t>被評価者毎で平均した評価点を基に評価結果資料（順位）（Excel帳票）を出力できること。</t>
    <phoneticPr fontId="1"/>
  </si>
  <si>
    <t>評価結果集計の管理項目：本県が必要とする項目を網羅すること。（知事部局(教育事務局を含む）、教育教員で異なる）</t>
    <phoneticPr fontId="1"/>
  </si>
  <si>
    <t>講師だけでなく、臨時の事務職員、用務員等も登録ができること。
登録可能な職名は随時追加可能であること。</t>
    <phoneticPr fontId="1"/>
  </si>
  <si>
    <t>以下の条件を基に講師等希望者を検索できること。
・年度、氏名、氏名カナ、性別、生年月日、順位ごとの希望校種（小・中・高・特支）、教科、希望地域、希望職名</t>
    <phoneticPr fontId="1"/>
  </si>
  <si>
    <t>検索後は検索条件に該当する講師等希望者の一覧が表示されること。
・氏名、性別、校種、教科、希望地域</t>
    <phoneticPr fontId="1"/>
  </si>
  <si>
    <t xml:space="preserve">年度単位で講師等希望者の情報を管理できること。
</t>
    <phoneticPr fontId="1"/>
  </si>
  <si>
    <t>以下のユーザが講師等希望者情報を登録・編集できること。
・教職員課、義務教育課、教育政策課</t>
    <phoneticPr fontId="1"/>
  </si>
  <si>
    <t>希望者情報入力の管理項目：本県の定める規則に則り、必要となる項目を網羅すること。</t>
    <phoneticPr fontId="1"/>
  </si>
  <si>
    <t>以下の条件を基に講師等希望者を検索できること。
・年度、氏名、氏名カナ、職員番号、性別、生年月日、校種、教科、希望地域、希望職名</t>
    <phoneticPr fontId="1"/>
  </si>
  <si>
    <t>以下のユーザが講師等希望者情報（Excel様式）を登録・編集できること。
・教職員課、義務教育課、教育政策課</t>
    <rPh sb="43" eb="48">
      <t>ギムキョウイクカ</t>
    </rPh>
    <phoneticPr fontId="3"/>
  </si>
  <si>
    <t>講師等希望者情報（Excel様式）をCSVに集約して一括取込で講師等希望者情報を登録できること。</t>
    <phoneticPr fontId="1"/>
  </si>
  <si>
    <t>希望者情報一括入力の管理項目：本県の定める規則に則り、必要となる項目を網羅すること。</t>
    <phoneticPr fontId="1"/>
  </si>
  <si>
    <t>以下の条件を基に任用可能な講師等希望者を検索できること。なお、検索条件をいずれか１つは必ず指定する。
・年度、職員番号、氏名、氏名カナ、性別、生年月日、校種、教科、希望地域、希望職名
・教職員課、義務教育課、教育政策課のみが使用できること。</t>
    <phoneticPr fontId="1"/>
  </si>
  <si>
    <t>検索後は検索条件に該当する講師等希望者の一覧が表示されること。
・職員番号、氏名、校種、教科、希望地域、希望職名、現在の任用歴、過去の任用歴、未来の任用予定</t>
    <phoneticPr fontId="1"/>
  </si>
  <si>
    <t xml:space="preserve">講師等希望者情報が参照できること。
</t>
    <phoneticPr fontId="1"/>
  </si>
  <si>
    <t>希望者照会・任用の管理項目：本県の定める規則に則り、必要となる項目を網羅すること。</t>
    <phoneticPr fontId="1"/>
  </si>
  <si>
    <t>新規登録を行う際は、職員番号を取得できること。なお、職員番号を取得する際は、山口県が定める方法に則ること。</t>
    <phoneticPr fontId="1"/>
  </si>
  <si>
    <t>期間を指定して任用不可の管理が出来ること。また、任意で理由を書き込むことができること。
権限を持つユーザのみ閲覧・編集が可能であること。</t>
    <phoneticPr fontId="1"/>
  </si>
  <si>
    <t>希望者入力および任用登録の際、任用不可として登録されている者を選択した場合、エラー表示できること。</t>
    <phoneticPr fontId="1"/>
  </si>
  <si>
    <t>基準日時点の職員情報を検索して、CSVデータとして出力できること。
異動処理時は異動情報を加味してデータ抽出が可能であること。</t>
    <phoneticPr fontId="1"/>
  </si>
  <si>
    <t>システムで管理している職員情報からユーザーが自由に検索条件を作成し、データ出力に利用できること。
出力する項目も全て職員情報から選択可能であること。</t>
    <phoneticPr fontId="1"/>
  </si>
  <si>
    <t>組織や職名などは条件として複数指定することが出来ること。
また、日付や年齢などは大小の不等号などの式を用いて条件を作成できること。
氏名などの文字列項目は、任意の文字を含むといったようなあいまい検索が出来ること。</t>
    <phoneticPr fontId="1"/>
  </si>
  <si>
    <t>検索パフォーマンス向上のため、検索条件を自由に作成するデータ出力機能とは別に、出力項目、検索条件が決まったデータ出力機能も有すこと。</t>
    <phoneticPr fontId="1"/>
  </si>
  <si>
    <t xml:space="preserve">親族職員リストをCSV形式で出力できること。
</t>
    <rPh sb="10" eb="12">
      <t>ケイシキ</t>
    </rPh>
    <rPh sb="13" eb="15">
      <t>シュツリョク</t>
    </rPh>
    <phoneticPr fontId="3"/>
  </si>
  <si>
    <t xml:space="preserve">障がい者リストをCSV形式で出力できること。
</t>
    <rPh sb="11" eb="13">
      <t>ケイシキ</t>
    </rPh>
    <rPh sb="14" eb="16">
      <t>シュツリョク</t>
    </rPh>
    <phoneticPr fontId="3"/>
  </si>
  <si>
    <t>以下の条件を基に業務ナビゲーションを検索できること。
・年度、対象月、所属、テンプレート種別（人事異動、定期昇給 等）</t>
    <phoneticPr fontId="1"/>
  </si>
  <si>
    <t>検索後は検索条件に該当する業務ナビゲーションの一覧を表示できること。
・年度、テンプレート名、所属名、対象年月</t>
    <phoneticPr fontId="1"/>
  </si>
  <si>
    <t>業務手続きに対する処理状況等を記録して管理できること。
その際、年度・対象月に応じて複数件のテンプレート登録が可能であること。</t>
    <phoneticPr fontId="1"/>
  </si>
  <si>
    <t xml:space="preserve">システム内の処理に対して、対象機能の最新の実行日時を表示できること。
</t>
    <phoneticPr fontId="1"/>
  </si>
  <si>
    <t>システム画面のヘッダーに業務ナビ用のボタンを設けること。
また、別作業中でもボタン押下時に業務ナビゲーション画面に遷移できること。</t>
    <phoneticPr fontId="1"/>
  </si>
  <si>
    <t>業務ナビゲーションの管理項目：年度、対象月、所属、テンプレート種別（人事異動、定期昇給　等）、処理日時、完了状況、メモ、備考</t>
    <phoneticPr fontId="1"/>
  </si>
  <si>
    <t>以下の条件を基に利用者ユーザを検索できること。
・基準日、所属、職員番号、氏名</t>
    <phoneticPr fontId="1"/>
  </si>
  <si>
    <t>検索後は検索条件に該当する利用者ユーザの一覧を表示できること。
・職員番号、所属、職名、氏名、ログイン許可、パスワード</t>
    <phoneticPr fontId="1"/>
  </si>
  <si>
    <t>システム利用者を管理できること。
その際、ログイン許可・パスワードの設定ができること。</t>
    <phoneticPr fontId="1"/>
  </si>
  <si>
    <t>利用者設定の管理項目：基準日、所属、職名、職員番号、氏名、ログイン許可、パスワード</t>
    <phoneticPr fontId="1"/>
  </si>
  <si>
    <t>以下の例に示すユーザの役割に応じてシステム機能の権限パターン（使用不可、更新、参照）を設定できること。
例：システム管理者、人事課、教育政策課、教職員課、義務教育課、議会事務局、人事・給与担当、各部主管課人事担当者、所属長指定職員、一般職員　等
その際、権限付与対象となる役職区分・担当職員区分（正規職員・再任用職員等）も指定できること。
・表示するタブ権限設定（使用不可、更新、参照）</t>
    <rPh sb="66" eb="71">
      <t>キョウイクセイサクカ</t>
    </rPh>
    <rPh sb="72" eb="76">
      <t>キョウショクインカ</t>
    </rPh>
    <rPh sb="77" eb="82">
      <t>ギムキョウイクカ</t>
    </rPh>
    <rPh sb="83" eb="88">
      <t>ギカイジムキョク</t>
    </rPh>
    <rPh sb="89" eb="91">
      <t>ジンジ</t>
    </rPh>
    <phoneticPr fontId="3"/>
  </si>
  <si>
    <t>以下の権限単位毎にメニューの使用可否（表示/非表示）を制御できること。
・操作権限単位、利用者単位、所属単位</t>
    <phoneticPr fontId="1"/>
  </si>
  <si>
    <t xml:space="preserve">操作権限で設定した権限パターンと利用者ユーザの紐づけができること。
</t>
    <phoneticPr fontId="1"/>
  </si>
  <si>
    <t>権限設定の管理項目：権限名称、管理者権限、担当、役職区分、担当職員区分、タブ権限設定、期間開始日、期間終了日</t>
    <phoneticPr fontId="1"/>
  </si>
  <si>
    <t>外字作成専用クライアント端末で作成した外字ファイル（EUDC）をサーバにアップロードできること。</t>
    <phoneticPr fontId="1"/>
  </si>
  <si>
    <t>サーバにアップロードされた外字ファイル（EUDC）をクライアント端末にダウンロードできること。
その際、外字フォント設定ツールや外字設定手順書をダウンロードできること。</t>
    <phoneticPr fontId="1"/>
  </si>
  <si>
    <t>以下の条件を基にシステムの操作ログを検索できること。
・操作日、時間、操作者ID、操作者名</t>
    <phoneticPr fontId="1"/>
  </si>
  <si>
    <t>検索後は検索条件に該当するシステムの操作ログの一覧が表示できること。
・操作日時、操作者ID、操作者、操作内容、操作対象職員番号</t>
    <phoneticPr fontId="1"/>
  </si>
  <si>
    <t xml:space="preserve">検索条件に該当するシステムの操作ログをCSV出力できること。
</t>
    <phoneticPr fontId="1"/>
  </si>
  <si>
    <t>操作ログ閲覧の管理項目：操作日時、時間、操作者ID、操作者名、操作内容、操作対象職員番号</t>
    <phoneticPr fontId="1"/>
  </si>
  <si>
    <t>以下の条件を基に組織情報を検索できること。
・基準日、任命権者、部、課、細所属、組織コード、組織名称
なお、学校の検索においては市町村などを指定できること。</t>
    <phoneticPr fontId="1"/>
  </si>
  <si>
    <t>検索後は検索条件に該当する組織情報の一覧を表示できること。
・組織コード、建制、組織名称、所属区分、組織階層</t>
    <phoneticPr fontId="1"/>
  </si>
  <si>
    <t xml:space="preserve">検索条件に該当する組織情報をCSV出力できること。
</t>
    <phoneticPr fontId="1"/>
  </si>
  <si>
    <t>組織情報を管理できること。
その際、過去の組織情報も含めて履歴管理できること。</t>
    <phoneticPr fontId="1"/>
  </si>
  <si>
    <t xml:space="preserve">辞令用の組織名称も設定可能であること。
</t>
    <phoneticPr fontId="1"/>
  </si>
  <si>
    <t>登録した組織を利用する場合は、検索ウィンドウで検索できること。
その際、コードや名称で絞り込み検索ができること。</t>
    <phoneticPr fontId="1"/>
  </si>
  <si>
    <t xml:space="preserve">削除対象の所属に職員が所属している場合は削除できないこと。
</t>
    <phoneticPr fontId="1"/>
  </si>
  <si>
    <t>組織名称のみが変更された場合でも対象の組織に所属する職員の名称変更前後の在籍期間を通算できること。</t>
    <phoneticPr fontId="1"/>
  </si>
  <si>
    <t>更新権限のあるマスタ管理者ユーザのみで更新可能とし、左記以外は参照権限を持つユーザのみ参照可能であること。</t>
    <phoneticPr fontId="1"/>
  </si>
  <si>
    <t>組織管理の管理項目：
[基本情報]基準日、組織階層、組織区分、組織コード、開始日、終了日、上位組織、組織名称、辞令名称、略称１～３、建制１～２、本庁出先区分（所属所在地を本庁か出先かのいずれか選択）
[所在]郵便番号、都道府県、市町村、住所、電話番号、内線、FAX番号、管内区分
[その他]校種１～３、県市町村立、定通分区分、へき地区分、教育種別、派遣先種別、任命権者、教育委員会、学校番号、任命先組織、健診対象、医療機関</t>
    <phoneticPr fontId="1"/>
  </si>
  <si>
    <t>以下の条件を基に役職情報を検索できること。
・基準日、職級、補職（職名）コード、補職名（職名）、クラス区分</t>
    <phoneticPr fontId="1"/>
  </si>
  <si>
    <t>検索後は検索条件に該当する役職情報の一覧を表示できること。
・補職（職名）コード、役職、クラス区分、職級、補職名（職名）、役職名、辞令名称</t>
    <phoneticPr fontId="1"/>
  </si>
  <si>
    <t xml:space="preserve">検索条件に該当する役職情報をCSV出力できること。
</t>
    <phoneticPr fontId="1"/>
  </si>
  <si>
    <t>役職情報を管理できること。
その際、過去の役職情報も含めて履歴管理できること。</t>
    <phoneticPr fontId="1"/>
  </si>
  <si>
    <t xml:space="preserve">出力帳票用の役職名称や辞令用の役職名も設定可能であること。
</t>
    <phoneticPr fontId="1"/>
  </si>
  <si>
    <t>登録した役職を利用する場合は、検索ウィンドウで検索できること。
その際、コードや名称で絞り込み検索ができること。</t>
    <phoneticPr fontId="1"/>
  </si>
  <si>
    <t xml:space="preserve">削除対象の役職に該当する職員がいる場合は削除できないこと。
</t>
    <phoneticPr fontId="1"/>
  </si>
  <si>
    <t>役職管理の管理項目：[基本情報]基準日、役職コード、役職区分、職級、開始日、終了日、役職名、役職略称、役職辞令名称、役職辞令略称、予備名称１～２、職種コード、職位コード１～３、職名分類コード１～２、出力対象フラグ１～６（未出力/出力）、充指区分、職員区分、定年年齢、条件付任用月数、帳票用職種名１～２、ソート順</t>
    <phoneticPr fontId="1"/>
  </si>
  <si>
    <t>以下の条件を基にコードマスタを検索できること。
・コードID、コードID名称</t>
    <phoneticPr fontId="1"/>
  </si>
  <si>
    <t>検索後は検索条件に該当するコードマスタの一覧を表示できること。
・コードID、コードID名称、コードID略称、コード桁数、コード件数</t>
    <phoneticPr fontId="1"/>
  </si>
  <si>
    <t xml:space="preserve">検索条件に該当するコードマスタ情報をCSV出力できること。
</t>
    <phoneticPr fontId="1"/>
  </si>
  <si>
    <t xml:space="preserve">各種コードマスタを管理できること。
</t>
    <phoneticPr fontId="1"/>
  </si>
  <si>
    <t>マスタ管理の管理項目：コードID、コードID名称、コードID略称、コード桁数、コード、コード名称、コード名称、コード略称、項目１～５、表示順</t>
    <phoneticPr fontId="1"/>
  </si>
  <si>
    <t xml:space="preserve">Microsoft Edge 上で稼働すること。
</t>
    <phoneticPr fontId="1"/>
  </si>
  <si>
    <t>臨職的任用職員・任期付職員の基本情報として、任用期間、本務者、本務者休務理由を管理できること。</t>
    <rPh sb="8" eb="11">
      <t>ニンキツ</t>
    </rPh>
    <rPh sb="11" eb="13">
      <t>ショクイン</t>
    </rPh>
    <phoneticPr fontId="3"/>
  </si>
  <si>
    <t>以下の条件を基に職員を検索できること。
職員番号、氏名、氏名カナ、性別、所属、職種、職級、職名、年齢、職員区分、在職区分（在職、退職、割愛退職、他局出向）、兼務名、担当教科、採用年度</t>
    <phoneticPr fontId="1"/>
  </si>
  <si>
    <t>住所変更日、職員の現住所（郵便番号、都道府県、市区町村、市区町村以降の住所・住所カナ、電話番号１、電話番号２、住宅状況）について履歴管理・編集が行えること。</t>
    <phoneticPr fontId="1"/>
  </si>
  <si>
    <t>資格取得日、記号・番号、免許（資格）種別、免許教科・分類（語学、法律、IT、医療等）について管理・編集が行えること。</t>
    <phoneticPr fontId="1"/>
  </si>
  <si>
    <t>免許（資格）に関しては、システムで管理していない免許・資格を登録できるように任意入力機能があること。</t>
    <phoneticPr fontId="1"/>
  </si>
  <si>
    <t>人事に関わる発令のみ、給与に関わる発令のみ、全ての発令を選択して表示を変更できること。</t>
    <phoneticPr fontId="1"/>
  </si>
  <si>
    <t>発令区分（本務異動、兼務、派遣・駐在、給与発令、休暇・休業、分限懲戒　等）を登録すると辞令文が自働生成され、発令文が蓄積されること。</t>
    <rPh sb="35" eb="36">
      <t>トウ</t>
    </rPh>
    <phoneticPr fontId="1"/>
  </si>
  <si>
    <t xml:space="preserve">学歴情報を複数登録ができること。
</t>
    <phoneticPr fontId="1"/>
  </si>
  <si>
    <t>学校区分（大学院、大学、短大、高校、中学校など）によって学校を識別できること。</t>
    <phoneticPr fontId="1"/>
  </si>
  <si>
    <t>学校に関しては、システムで管理していない学校を登録できるように任意入力機能があること。</t>
    <phoneticPr fontId="1"/>
  </si>
  <si>
    <t xml:space="preserve">表彰情報を複数件登録できること。
</t>
    <phoneticPr fontId="1"/>
  </si>
  <si>
    <t>生年月日、性別、国籍などの職員の個人情報を管理できること。
また、PDFなどのファイルを添付できること。</t>
    <phoneticPr fontId="1"/>
  </si>
  <si>
    <t>管理区分を持ち、以下の議員に関する情報を管理できること。
[職歴等][山口県議会委員会歴][附属機関等の役員歴][一般経歴][一般経歴]
管理項目：開始日、終了日、名称、備考</t>
    <rPh sb="0" eb="4">
      <t>カンリクブン</t>
    </rPh>
    <rPh sb="5" eb="6">
      <t>モ</t>
    </rPh>
    <rPh sb="8" eb="10">
      <t>イカ</t>
    </rPh>
    <rPh sb="11" eb="13">
      <t>ギイン</t>
    </rPh>
    <rPh sb="14" eb="15">
      <t>カン</t>
    </rPh>
    <rPh sb="17" eb="19">
      <t>ジョウホウ</t>
    </rPh>
    <rPh sb="20" eb="22">
      <t>カンリ</t>
    </rPh>
    <rPh sb="69" eb="73">
      <t>カンリコウモク</t>
    </rPh>
    <rPh sb="74" eb="77">
      <t>カイシビ</t>
    </rPh>
    <rPh sb="78" eb="81">
      <t>シュウリョウビ</t>
    </rPh>
    <rPh sb="82" eb="84">
      <t>メイショウ</t>
    </rPh>
    <rPh sb="85" eb="87">
      <t>ビコウ</t>
    </rPh>
    <phoneticPr fontId="3"/>
  </si>
  <si>
    <t xml:space="preserve">職員の障がいに関する情報を管理できること。
</t>
    <rPh sb="3" eb="4">
      <t>ショウ</t>
    </rPh>
    <rPh sb="7" eb="8">
      <t>カン</t>
    </rPh>
    <rPh sb="10" eb="12">
      <t>ジョウホウ</t>
    </rPh>
    <rPh sb="13" eb="15">
      <t>カンリ</t>
    </rPh>
    <phoneticPr fontId="3"/>
  </si>
  <si>
    <t xml:space="preserve">管理項目は山口県様の管理項目に準ずる。
</t>
    <rPh sb="0" eb="4">
      <t>カンリコウモク</t>
    </rPh>
    <rPh sb="5" eb="8">
      <t>ヤマグチケン</t>
    </rPh>
    <rPh sb="8" eb="9">
      <t>サマ</t>
    </rPh>
    <rPh sb="10" eb="12">
      <t>カンリ</t>
    </rPh>
    <rPh sb="12" eb="14">
      <t>コウモク</t>
    </rPh>
    <rPh sb="15" eb="16">
      <t>ジュン</t>
    </rPh>
    <phoneticPr fontId="3"/>
  </si>
  <si>
    <t xml:space="preserve">取り込みを行った異動予定情報より異動に関する帳票を出力できること。
</t>
    <rPh sb="1" eb="2">
      <t>コ</t>
    </rPh>
    <rPh sb="4" eb="5">
      <t>オコナ</t>
    </rPh>
    <rPh sb="7" eb="9">
      <t>イドウ</t>
    </rPh>
    <rPh sb="9" eb="11">
      <t>ヨテイ</t>
    </rPh>
    <rPh sb="11" eb="13">
      <t>ジョウホウ</t>
    </rPh>
    <rPh sb="15" eb="17">
      <t>イドウ</t>
    </rPh>
    <rPh sb="18" eb="19">
      <t>カン</t>
    </rPh>
    <rPh sb="21" eb="23">
      <t>チョウヒョウ</t>
    </rPh>
    <rPh sb="24" eb="26">
      <t>シュツリョク</t>
    </rPh>
    <phoneticPr fontId="3"/>
  </si>
  <si>
    <t xml:space="preserve">検索後は検索条件に該当する講師等希望者情報（Excel様式）が出力されること。
</t>
    <phoneticPr fontId="1"/>
  </si>
  <si>
    <t>講師等希望者の選択後、任期付職員・臨時的任用職員・会計年度任用職員の採用発令画面に遷移し任用登録ができること。
その際、入力した希望者情報が複写された状態でに遷移することができること。</t>
    <phoneticPr fontId="1"/>
  </si>
  <si>
    <t xml:space="preserve">辞令書印刷の際、印刷対象者を画面に一覧表示し、確認した上で印刷できること。
</t>
    <phoneticPr fontId="1"/>
  </si>
  <si>
    <t xml:space="preserve">加点設定の管理項目：対象年度、選考種別、パターン、受験校種、受験教科、免許(複数設定可)、領域(複数設定可)、項目、条件、資格、英語資格、点数
</t>
    <phoneticPr fontId="1"/>
  </si>
  <si>
    <t>山口県の教員採用試験申込に関する電子申請にて設定する項目を管理できること。
また、下記項目も管理できること。
「３年生受験」、「事前認定テスト」、「第２志願」</t>
    <phoneticPr fontId="1"/>
  </si>
  <si>
    <t>以下の絞り込み条件にて、データを抽出し、合否通知が出力できること。また、教科毎に出力ができること。
検索項目：対象年度、通知書作成日、試験区分、校種教科、選考種別、対象受験者
※合格通知３種類、不合格通知３０種類に対応できること。</t>
    <phoneticPr fontId="1"/>
  </si>
  <si>
    <t>山口県の教員採用試験申込に関する電子申請にて設定する項目を取込できること。
また、下記項目も取込できること。
「３年生受験」、「事前認定テスト」、「第２志願」</t>
    <rPh sb="29" eb="31">
      <t>トリコミ</t>
    </rPh>
    <phoneticPr fontId="3"/>
  </si>
  <si>
    <t>休務者（休職者、休暇者、休業者）一覧の出力ができること。
・出力対象となる休暇や休職が指定できること。
　（例）介護休暇、病気休暇、産前産後休暇、病気休職、専従休職、育児休業、部分休業 等
・病気休職（休暇）の場合は、病名の区分を一覧に表示するほか、公務災害に起因するものか判別が可能であること。</t>
    <phoneticPr fontId="1"/>
  </si>
  <si>
    <t>割愛退職、割愛採用（退職の辞令、採用の辞令は出るが実際の退職ではなく勤務年数は継続される）に関して発令登録ができ、状況に合せた辞令文を自働作成できること。</t>
    <phoneticPr fontId="1"/>
  </si>
  <si>
    <r>
      <t>山口県の教員採用試験申込に関する電子申請にて設定する項目を管理できること。</t>
    </r>
    <r>
      <rPr>
        <strike/>
        <sz val="12"/>
        <rFont val="Yu Gothic UI"/>
        <family val="3"/>
        <charset val="128"/>
      </rPr>
      <t xml:space="preserve">
</t>
    </r>
    <r>
      <rPr>
        <sz val="12"/>
        <rFont val="Yu Gothic UI"/>
        <family val="3"/>
        <charset val="128"/>
      </rPr>
      <t>また、下記項目も管理できること。</t>
    </r>
    <r>
      <rPr>
        <strike/>
        <sz val="12"/>
        <rFont val="Yu Gothic UI"/>
        <family val="3"/>
        <charset val="128"/>
      </rPr>
      <t xml:space="preserve">
</t>
    </r>
    <r>
      <rPr>
        <sz val="12"/>
        <rFont val="Yu Gothic UI"/>
        <family val="3"/>
        <charset val="128"/>
      </rPr>
      <t>「３年生受験」、「事前認定テスト」、「第２志願」</t>
    </r>
    <rPh sb="0" eb="3">
      <t>ヤマグチケン</t>
    </rPh>
    <rPh sb="4" eb="10">
      <t>キョウインサイヨウシケン</t>
    </rPh>
    <rPh sb="10" eb="12">
      <t>モウシコ</t>
    </rPh>
    <rPh sb="13" eb="14">
      <t>カン</t>
    </rPh>
    <rPh sb="16" eb="20">
      <t>デンシシンセイ</t>
    </rPh>
    <rPh sb="22" eb="24">
      <t>セッテイ</t>
    </rPh>
    <rPh sb="26" eb="28">
      <t>コウモク</t>
    </rPh>
    <rPh sb="29" eb="31">
      <t>カンリ</t>
    </rPh>
    <rPh sb="41" eb="45">
      <t>カキコウモク</t>
    </rPh>
    <rPh sb="46" eb="48">
      <t>カンリ</t>
    </rPh>
    <phoneticPr fontId="3"/>
  </si>
  <si>
    <t>発令起案書、内示書、辞令書、人事異動通知書一覧を各種条件を指定し印刷できること。（異動種別、職級、事技労区分、所属）
また、印刷状況を管理し印刷済みの辞令書を除外して印刷できること。</t>
    <phoneticPr fontId="1"/>
  </si>
  <si>
    <t>総務システムから受信する、休暇・休業情報については、発令が必要かつ総務事務システム側で登録される、育児休業、育児短時間勤務について、人事システム側で受信が可能であること。</t>
    <phoneticPr fontId="1"/>
  </si>
  <si>
    <t>配当先が未設定の採用者が設定されたExcelツールをシステムからダウンロードして、配当先を指定のうえ、システムに取り込むことができること。</t>
    <phoneticPr fontId="1"/>
  </si>
  <si>
    <t>自己目標・自己評価入力（教育事務局）
詳細画面（面談）</t>
    <rPh sb="0" eb="2">
      <t>ジコ</t>
    </rPh>
    <rPh sb="2" eb="4">
      <t>モクヒョウ</t>
    </rPh>
    <rPh sb="5" eb="7">
      <t>ジコ</t>
    </rPh>
    <rPh sb="7" eb="9">
      <t>ヒョウカ</t>
    </rPh>
    <rPh sb="9" eb="10">
      <t>ニュウ</t>
    </rPh>
    <rPh sb="10" eb="11">
      <t>チカラ</t>
    </rPh>
    <rPh sb="12" eb="14">
      <t>キョウイク</t>
    </rPh>
    <rPh sb="14" eb="17">
      <t>ジムキョク</t>
    </rPh>
    <rPh sb="19" eb="21">
      <t>ショウサイ</t>
    </rPh>
    <rPh sb="21" eb="23">
      <t>ガメン</t>
    </rPh>
    <rPh sb="24" eb="26">
      <t>メンダン</t>
    </rPh>
    <phoneticPr fontId="3"/>
  </si>
  <si>
    <t>年度当初の新規採用者を一人ずつ登録することができること。
管理項目は215と同様</t>
    <phoneticPr fontId="1"/>
  </si>
  <si>
    <t>対応区分　○：標準機能で対応可　△：カスタマイズ又は一部代替案で対応可　×：対応不可</t>
    <rPh sb="7" eb="11">
      <t>ヒョウジュンキノウ</t>
    </rPh>
    <rPh sb="12" eb="15">
      <t>タイオウカ</t>
    </rPh>
    <rPh sb="24" eb="25">
      <t>マタ</t>
    </rPh>
    <phoneticPr fontId="10"/>
  </si>
  <si>
    <t>必須・要望区分</t>
    <phoneticPr fontId="1"/>
  </si>
  <si>
    <t>必須</t>
    <phoneticPr fontId="1"/>
  </si>
  <si>
    <t>対応区分</t>
    <rPh sb="0" eb="2">
      <t>タイオウ</t>
    </rPh>
    <rPh sb="2" eb="4">
      <t>クブン</t>
    </rPh>
    <phoneticPr fontId="1"/>
  </si>
  <si>
    <t>実現方法（△の場合に記載）</t>
    <rPh sb="0" eb="2">
      <t>ジツゲン</t>
    </rPh>
    <rPh sb="2" eb="4">
      <t>ホウホウ</t>
    </rPh>
    <rPh sb="7" eb="9">
      <t>バアイ</t>
    </rPh>
    <rPh sb="10" eb="12">
      <t>キサイ</t>
    </rPh>
    <phoneticPr fontId="1"/>
  </si>
  <si>
    <t>NO</t>
    <phoneticPr fontId="1"/>
  </si>
  <si>
    <t>帳票名</t>
    <rPh sb="0" eb="2">
      <t>チョウヒョウ</t>
    </rPh>
    <rPh sb="2" eb="3">
      <t>メイ</t>
    </rPh>
    <phoneticPr fontId="1"/>
  </si>
  <si>
    <t>大項目</t>
    <rPh sb="0" eb="3">
      <t>ダイコウモク</t>
    </rPh>
    <phoneticPr fontId="1"/>
  </si>
  <si>
    <t>出力方式 ※</t>
    <rPh sb="0" eb="2">
      <t>シュツリョク</t>
    </rPh>
    <rPh sb="2" eb="4">
      <t>ホウシキ</t>
    </rPh>
    <phoneticPr fontId="1"/>
  </si>
  <si>
    <t>説明</t>
    <rPh sb="0" eb="2">
      <t>セツメイ</t>
    </rPh>
    <phoneticPr fontId="1"/>
  </si>
  <si>
    <t>異動列車</t>
  </si>
  <si>
    <t>採用・異動管理</t>
    <rPh sb="5" eb="7">
      <t>カンリ</t>
    </rPh>
    <phoneticPr fontId="5"/>
  </si>
  <si>
    <t>Excel帳票</t>
  </si>
  <si>
    <t>入力した列車の一覧が出力される。読み上げ確認に使用</t>
    <rPh sb="0" eb="2">
      <t>ニュウリョク</t>
    </rPh>
    <rPh sb="4" eb="6">
      <t>レッシャ</t>
    </rPh>
    <rPh sb="7" eb="9">
      <t>イチラン</t>
    </rPh>
    <rPh sb="10" eb="12">
      <t>シュツリョク</t>
    </rPh>
    <phoneticPr fontId="12"/>
  </si>
  <si>
    <t>必須</t>
    <rPh sb="0" eb="2">
      <t>ヒッス</t>
    </rPh>
    <phoneticPr fontId="1"/>
  </si>
  <si>
    <t>親族チェックリスト</t>
    <rPh sb="0" eb="2">
      <t>シンゾク</t>
    </rPh>
    <phoneticPr fontId="12"/>
  </si>
  <si>
    <t>人事管理、採用・異動管理</t>
    <rPh sb="0" eb="2">
      <t>ジンジ</t>
    </rPh>
    <rPh sb="2" eb="4">
      <t>カンリ</t>
    </rPh>
    <rPh sb="10" eb="12">
      <t>カンリ</t>
    </rPh>
    <phoneticPr fontId="5"/>
  </si>
  <si>
    <t>親族情報が登録されている職員の一覧が出力。異動内容確認時に使用</t>
    <rPh sb="0" eb="2">
      <t>シンゾク</t>
    </rPh>
    <rPh sb="2" eb="4">
      <t>ジョウホウ</t>
    </rPh>
    <rPh sb="5" eb="7">
      <t>トウロク</t>
    </rPh>
    <rPh sb="12" eb="14">
      <t>ショクイン</t>
    </rPh>
    <rPh sb="15" eb="17">
      <t>イチラン</t>
    </rPh>
    <rPh sb="18" eb="20">
      <t>シュツリョク</t>
    </rPh>
    <rPh sb="21" eb="25">
      <t>イドウナイヨウ</t>
    </rPh>
    <rPh sb="25" eb="27">
      <t>カクニン</t>
    </rPh>
    <rPh sb="27" eb="28">
      <t>ジ</t>
    </rPh>
    <rPh sb="29" eb="31">
      <t>シヨウ</t>
    </rPh>
    <phoneticPr fontId="12"/>
  </si>
  <si>
    <t>異動表</t>
  </si>
  <si>
    <t>異動対象者を一覧で表示（表示項目：氏名、新旧所属）。報道機関への提供あり
※職位、事務・技術区分、60歳超職員等のパターンを組み合わせて出力可</t>
    <rPh sb="0" eb="5">
      <t>イドウタイショウシャ</t>
    </rPh>
    <rPh sb="6" eb="8">
      <t>イチラン</t>
    </rPh>
    <rPh sb="9" eb="11">
      <t>ヒョウジ</t>
    </rPh>
    <rPh sb="12" eb="14">
      <t>ヒョウジ</t>
    </rPh>
    <rPh sb="14" eb="16">
      <t>コウモク</t>
    </rPh>
    <rPh sb="17" eb="19">
      <t>シメイ</t>
    </rPh>
    <rPh sb="20" eb="24">
      <t>シンキュウショゾク</t>
    </rPh>
    <rPh sb="38" eb="40">
      <t>ショクイ</t>
    </rPh>
    <rPh sb="41" eb="43">
      <t>ジム</t>
    </rPh>
    <rPh sb="44" eb="46">
      <t>ギジュツ</t>
    </rPh>
    <rPh sb="46" eb="48">
      <t>クブン</t>
    </rPh>
    <rPh sb="51" eb="52">
      <t>サイ</t>
    </rPh>
    <rPh sb="52" eb="53">
      <t>コ</t>
    </rPh>
    <rPh sb="53" eb="55">
      <t>ショクイン</t>
    </rPh>
    <rPh sb="55" eb="56">
      <t>トウ</t>
    </rPh>
    <rPh sb="62" eb="63">
      <t>ク</t>
    </rPh>
    <rPh sb="64" eb="65">
      <t>ア</t>
    </rPh>
    <rPh sb="68" eb="70">
      <t>シュツリョク</t>
    </rPh>
    <rPh sb="70" eb="71">
      <t>カ</t>
    </rPh>
    <phoneticPr fontId="12"/>
  </si>
  <si>
    <t>内示書</t>
    <rPh sb="0" eb="3">
      <t>ナイジショ</t>
    </rPh>
    <phoneticPr fontId="12"/>
  </si>
  <si>
    <t>部局別に異動対象者を一覧で出力（前任、後任を横並びで記載）
役付内示書・一般内示書・級昇任内示書</t>
  </si>
  <si>
    <t>異動状況資料</t>
    <rPh sb="0" eb="2">
      <t>イドウ</t>
    </rPh>
    <rPh sb="2" eb="4">
      <t>ジョウキョウ</t>
    </rPh>
    <rPh sb="4" eb="6">
      <t>シリョウ</t>
    </rPh>
    <phoneticPr fontId="12"/>
  </si>
  <si>
    <t>公表数値の元データとして活用</t>
    <rPh sb="0" eb="4">
      <t>コウヒョウスウチ</t>
    </rPh>
    <rPh sb="5" eb="6">
      <t>モト</t>
    </rPh>
    <rPh sb="12" eb="14">
      <t>カツヨウ</t>
    </rPh>
    <phoneticPr fontId="12"/>
  </si>
  <si>
    <t>人事異動通知書</t>
  </si>
  <si>
    <t>対象者の辞令を出力（職位別、個別、一括の３パターンで出力可）
※異動・採用・退職・級昇任</t>
    <rPh sb="0" eb="3">
      <t>タイショウシャ</t>
    </rPh>
    <rPh sb="4" eb="6">
      <t>ジレイ</t>
    </rPh>
    <rPh sb="7" eb="9">
      <t>シュツリョク</t>
    </rPh>
    <rPh sb="10" eb="12">
      <t>ショクイ</t>
    </rPh>
    <rPh sb="12" eb="13">
      <t>ベツ</t>
    </rPh>
    <rPh sb="14" eb="16">
      <t>コベツ</t>
    </rPh>
    <rPh sb="17" eb="19">
      <t>イッカツ</t>
    </rPh>
    <rPh sb="26" eb="28">
      <t>シュツリョク</t>
    </rPh>
    <rPh sb="28" eb="29">
      <t>カ</t>
    </rPh>
    <phoneticPr fontId="12"/>
  </si>
  <si>
    <t>異動原議</t>
    <rPh sb="0" eb="2">
      <t>イドウ</t>
    </rPh>
    <rPh sb="2" eb="4">
      <t>ゲンギ</t>
    </rPh>
    <phoneticPr fontId="12"/>
  </si>
  <si>
    <t>対象者の発令文一覧を出力</t>
    <rPh sb="0" eb="3">
      <t>タイショウシャ</t>
    </rPh>
    <rPh sb="4" eb="7">
      <t>ハツレイブン</t>
    </rPh>
    <rPh sb="7" eb="9">
      <t>イチラン</t>
    </rPh>
    <rPh sb="10" eb="12">
      <t>シュツリョク</t>
    </rPh>
    <phoneticPr fontId="12"/>
  </si>
  <si>
    <t>発令調書</t>
    <rPh sb="0" eb="2">
      <t>ハツレイ</t>
    </rPh>
    <rPh sb="2" eb="4">
      <t>チョウショ</t>
    </rPh>
    <phoneticPr fontId="12"/>
  </si>
  <si>
    <t>PDF帳票</t>
  </si>
  <si>
    <t>対象者の発令文を一覧で出力
※採用、退職者、級昇任</t>
    <rPh sb="0" eb="3">
      <t>タイショウシャ</t>
    </rPh>
    <rPh sb="4" eb="6">
      <t>ハツレイ</t>
    </rPh>
    <rPh sb="6" eb="7">
      <t>ブン</t>
    </rPh>
    <rPh sb="8" eb="10">
      <t>イチラン</t>
    </rPh>
    <rPh sb="11" eb="13">
      <t>シュツリョク</t>
    </rPh>
    <rPh sb="15" eb="17">
      <t>サイヨウ</t>
    </rPh>
    <rPh sb="18" eb="21">
      <t>タイショクシャ</t>
    </rPh>
    <rPh sb="22" eb="25">
      <t>キュウショウニン</t>
    </rPh>
    <phoneticPr fontId="12"/>
  </si>
  <si>
    <t>人事記録カード</t>
    <rPh sb="0" eb="2">
      <t>ジンジ</t>
    </rPh>
    <rPh sb="2" eb="4">
      <t>キロク</t>
    </rPh>
    <phoneticPr fontId="12"/>
  </si>
  <si>
    <t>人事管理</t>
    <rPh sb="2" eb="4">
      <t>カンリ</t>
    </rPh>
    <phoneticPr fontId="1"/>
  </si>
  <si>
    <t>登録情報が網羅されており、幅広に活用</t>
    <rPh sb="0" eb="2">
      <t>トウロク</t>
    </rPh>
    <rPh sb="2" eb="4">
      <t>ジョウホウ</t>
    </rPh>
    <rPh sb="5" eb="7">
      <t>モウラ</t>
    </rPh>
    <rPh sb="13" eb="15">
      <t>ハバヒロ</t>
    </rPh>
    <rPh sb="16" eb="18">
      <t>カツヨウ</t>
    </rPh>
    <phoneticPr fontId="12"/>
  </si>
  <si>
    <t>略歴書</t>
    <rPh sb="0" eb="3">
      <t>リャクレキショ</t>
    </rPh>
    <phoneticPr fontId="12"/>
  </si>
  <si>
    <t>職員の略歴についての公表用資料</t>
    <rPh sb="0" eb="2">
      <t>ショクイン</t>
    </rPh>
    <rPh sb="3" eb="5">
      <t>リャクレキ</t>
    </rPh>
    <rPh sb="10" eb="13">
      <t>コウヒョウヨウ</t>
    </rPh>
    <rPh sb="13" eb="15">
      <t>シリョウ</t>
    </rPh>
    <phoneticPr fontId="12"/>
  </si>
  <si>
    <t>クラス別職員経歴調書</t>
    <rPh sb="3" eb="4">
      <t>ベツ</t>
    </rPh>
    <rPh sb="4" eb="6">
      <t>ショクイン</t>
    </rPh>
    <rPh sb="6" eb="8">
      <t>ケイレキ</t>
    </rPh>
    <rPh sb="8" eb="10">
      <t>チョウショ</t>
    </rPh>
    <phoneticPr fontId="12"/>
  </si>
  <si>
    <t>クラス別、事務・技術別、部局別で出力可</t>
    <rPh sb="16" eb="18">
      <t>シュツリョク</t>
    </rPh>
    <rPh sb="18" eb="19">
      <t>カ</t>
    </rPh>
    <phoneticPr fontId="1"/>
  </si>
  <si>
    <t>必須</t>
    <phoneticPr fontId="1"/>
  </si>
  <si>
    <t>退職者名簿</t>
    <phoneticPr fontId="1"/>
  </si>
  <si>
    <t>定年退職者等の一覧を出力（表示項目：所属、氏名）。報道機関への提供あり</t>
    <phoneticPr fontId="1"/>
  </si>
  <si>
    <t>定数現員表</t>
    <rPh sb="0" eb="2">
      <t>テイスウ</t>
    </rPh>
    <rPh sb="2" eb="4">
      <t>ゲンイン</t>
    </rPh>
    <rPh sb="4" eb="5">
      <t>ヒョウ</t>
    </rPh>
    <phoneticPr fontId="12"/>
  </si>
  <si>
    <t>年度初めにExcel管理している定数現員表作成の参考資料として活用</t>
    <rPh sb="0" eb="2">
      <t>ネンド</t>
    </rPh>
    <rPh sb="2" eb="3">
      <t>ハジ</t>
    </rPh>
    <rPh sb="10" eb="12">
      <t>カンリ</t>
    </rPh>
    <rPh sb="16" eb="18">
      <t>テイスウ</t>
    </rPh>
    <rPh sb="18" eb="20">
      <t>ゲンイン</t>
    </rPh>
    <rPh sb="20" eb="21">
      <t>ヒョウ</t>
    </rPh>
    <rPh sb="21" eb="23">
      <t>サクセイ</t>
    </rPh>
    <rPh sb="24" eb="26">
      <t>サンコウ</t>
    </rPh>
    <rPh sb="26" eb="28">
      <t>シリョウ</t>
    </rPh>
    <rPh sb="31" eb="33">
      <t>カツヨウ</t>
    </rPh>
    <phoneticPr fontId="12"/>
  </si>
  <si>
    <t>職種別格付別職員数調</t>
    <rPh sb="0" eb="3">
      <t>ショクシュベツ</t>
    </rPh>
    <rPh sb="3" eb="5">
      <t>カクヅ</t>
    </rPh>
    <rPh sb="5" eb="6">
      <t>ベツ</t>
    </rPh>
    <rPh sb="6" eb="8">
      <t>ショクイン</t>
    </rPh>
    <rPh sb="8" eb="9">
      <t>スウ</t>
    </rPh>
    <rPh sb="9" eb="10">
      <t>シラ</t>
    </rPh>
    <phoneticPr fontId="12"/>
  </si>
  <si>
    <t>地方行財政調査会実施の全国調査（例年調査）で使用</t>
    <rPh sb="0" eb="7">
      <t>チホウギョウザイセイチョウサ</t>
    </rPh>
    <rPh sb="7" eb="8">
      <t>カイ</t>
    </rPh>
    <rPh sb="8" eb="10">
      <t>ジッシ</t>
    </rPh>
    <rPh sb="11" eb="15">
      <t>ゼンコクチョウサ</t>
    </rPh>
    <rPh sb="16" eb="20">
      <t>レイネンチョウサ</t>
    </rPh>
    <rPh sb="22" eb="24">
      <t>シヨウ</t>
    </rPh>
    <phoneticPr fontId="12"/>
  </si>
  <si>
    <t>兼務等発令者一覧（訓発令）</t>
    <rPh sb="0" eb="2">
      <t>ケンム</t>
    </rPh>
    <rPh sb="2" eb="3">
      <t>トウ</t>
    </rPh>
    <rPh sb="3" eb="5">
      <t>ハツレイ</t>
    </rPh>
    <rPh sb="9" eb="12">
      <t>クンハツレイ</t>
    </rPh>
    <phoneticPr fontId="12"/>
  </si>
  <si>
    <t>兼務等の発令者の確認に使用</t>
    <rPh sb="0" eb="3">
      <t>ケンムトウ</t>
    </rPh>
    <rPh sb="4" eb="7">
      <t>ハツレイシャ</t>
    </rPh>
    <rPh sb="8" eb="10">
      <t>カクニン</t>
    </rPh>
    <rPh sb="11" eb="13">
      <t>シヨウ</t>
    </rPh>
    <phoneticPr fontId="1"/>
  </si>
  <si>
    <t>兼務解除等発令者一覧</t>
    <rPh sb="0" eb="2">
      <t>ケンム</t>
    </rPh>
    <rPh sb="2" eb="5">
      <t>カイジョトウ</t>
    </rPh>
    <rPh sb="5" eb="7">
      <t>ハツレイ</t>
    </rPh>
    <rPh sb="7" eb="8">
      <t>シャ</t>
    </rPh>
    <rPh sb="8" eb="10">
      <t>イチラン</t>
    </rPh>
    <phoneticPr fontId="12"/>
  </si>
  <si>
    <t>兼務等の解除者の確認に使用</t>
    <rPh sb="0" eb="2">
      <t>ケンム</t>
    </rPh>
    <rPh sb="2" eb="3">
      <t>トウ</t>
    </rPh>
    <rPh sb="4" eb="6">
      <t>カイジョ</t>
    </rPh>
    <rPh sb="6" eb="7">
      <t>シャ</t>
    </rPh>
    <rPh sb="8" eb="10">
      <t>カクニン</t>
    </rPh>
    <rPh sb="11" eb="13">
      <t>シヨウ</t>
    </rPh>
    <phoneticPr fontId="1"/>
  </si>
  <si>
    <t>兼務等発令状況一覧</t>
    <rPh sb="0" eb="3">
      <t>ケンムトウ</t>
    </rPh>
    <rPh sb="3" eb="7">
      <t>ハツレイジョウキョウ</t>
    </rPh>
    <rPh sb="7" eb="9">
      <t>イチラン</t>
    </rPh>
    <phoneticPr fontId="12"/>
  </si>
  <si>
    <t>現在発令中の兼務等の対象者の確認に使用</t>
    <rPh sb="0" eb="2">
      <t>ゲンザイ</t>
    </rPh>
    <rPh sb="2" eb="5">
      <t>ハツレイチュウ</t>
    </rPh>
    <rPh sb="6" eb="8">
      <t>ケンム</t>
    </rPh>
    <rPh sb="8" eb="9">
      <t>トウ</t>
    </rPh>
    <rPh sb="10" eb="13">
      <t>タイショウシャ</t>
    </rPh>
    <rPh sb="14" eb="16">
      <t>カクニン</t>
    </rPh>
    <rPh sb="17" eb="19">
      <t>シヨウ</t>
    </rPh>
    <phoneticPr fontId="1"/>
  </si>
  <si>
    <t>定数現員リスト</t>
    <rPh sb="0" eb="4">
      <t>テイスウゲンイン</t>
    </rPh>
    <phoneticPr fontId="12"/>
  </si>
  <si>
    <t>現職員の配置における人数の確認に利用</t>
    <rPh sb="0" eb="1">
      <t>ゲン</t>
    </rPh>
    <rPh sb="1" eb="3">
      <t>ショクイン</t>
    </rPh>
    <rPh sb="4" eb="6">
      <t>ハイチ</t>
    </rPh>
    <rPh sb="10" eb="12">
      <t>ニンズウ</t>
    </rPh>
    <rPh sb="13" eb="15">
      <t>カクニン</t>
    </rPh>
    <rPh sb="16" eb="18">
      <t>リヨウ</t>
    </rPh>
    <phoneticPr fontId="1"/>
  </si>
  <si>
    <t>職員配席図</t>
    <rPh sb="0" eb="2">
      <t>ショクイン</t>
    </rPh>
    <rPh sb="2" eb="5">
      <t>ハイセキズ</t>
    </rPh>
    <phoneticPr fontId="12"/>
  </si>
  <si>
    <t>異動に際して職員の基礎情報及び略歴の確認に利用</t>
    <rPh sb="0" eb="2">
      <t>イドウ</t>
    </rPh>
    <rPh sb="3" eb="4">
      <t>サイ</t>
    </rPh>
    <rPh sb="6" eb="8">
      <t>ショクイン</t>
    </rPh>
    <rPh sb="9" eb="13">
      <t>キソジョウホウ</t>
    </rPh>
    <rPh sb="13" eb="14">
      <t>オヨ</t>
    </rPh>
    <rPh sb="15" eb="17">
      <t>リャクレキ</t>
    </rPh>
    <rPh sb="18" eb="20">
      <t>カクニン</t>
    </rPh>
    <rPh sb="21" eb="23">
      <t>リヨウ</t>
    </rPh>
    <phoneticPr fontId="1"/>
  </si>
  <si>
    <t>育児休業等取得者一覧</t>
    <rPh sb="0" eb="2">
      <t>イクジ</t>
    </rPh>
    <rPh sb="2" eb="4">
      <t>キュウギョウ</t>
    </rPh>
    <rPh sb="4" eb="5">
      <t>トウ</t>
    </rPh>
    <rPh sb="5" eb="8">
      <t>シュトクシャ</t>
    </rPh>
    <rPh sb="8" eb="10">
      <t>イチラン</t>
    </rPh>
    <phoneticPr fontId="12"/>
  </si>
  <si>
    <t>育児休業取得者の確認に利用</t>
    <rPh sb="0" eb="2">
      <t>イクジ</t>
    </rPh>
    <rPh sb="2" eb="4">
      <t>キュウギョウ</t>
    </rPh>
    <rPh sb="4" eb="7">
      <t>シュトクシャ</t>
    </rPh>
    <rPh sb="8" eb="10">
      <t>カクニン</t>
    </rPh>
    <rPh sb="11" eb="13">
      <t>リヨウ</t>
    </rPh>
    <phoneticPr fontId="1"/>
  </si>
  <si>
    <t>分限・懲戒一覧</t>
    <rPh sb="0" eb="2">
      <t>ブンゲン</t>
    </rPh>
    <rPh sb="3" eb="5">
      <t>チョウカイ</t>
    </rPh>
    <rPh sb="5" eb="7">
      <t>イチラン</t>
    </rPh>
    <phoneticPr fontId="12"/>
  </si>
  <si>
    <t>分限・懲戒発令の対象者の確認に利用</t>
    <rPh sb="3" eb="5">
      <t>チョウカイ</t>
    </rPh>
    <rPh sb="5" eb="7">
      <t>ハツレイ</t>
    </rPh>
    <rPh sb="8" eb="11">
      <t>タイショウシャ</t>
    </rPh>
    <rPh sb="12" eb="14">
      <t>カクニン</t>
    </rPh>
    <rPh sb="15" eb="17">
      <t>リヨウ</t>
    </rPh>
    <phoneticPr fontId="1"/>
  </si>
  <si>
    <t>人事異動通知書</t>
    <rPh sb="0" eb="7">
      <t>ジンジイドウツウチショ</t>
    </rPh>
    <phoneticPr fontId="12"/>
  </si>
  <si>
    <t>人事異動対象者の一覧を出力します。</t>
    <rPh sb="0" eb="4">
      <t>ジンジイドウ</t>
    </rPh>
    <rPh sb="4" eb="7">
      <t>タイショウシャ</t>
    </rPh>
    <rPh sb="8" eb="10">
      <t>イチラン</t>
    </rPh>
    <rPh sb="11" eb="13">
      <t>シュツリョク</t>
    </rPh>
    <phoneticPr fontId="1"/>
  </si>
  <si>
    <t>年齢構成表</t>
  </si>
  <si>
    <t>職員の年齢構成の一覧表を出力します。</t>
    <rPh sb="0" eb="2">
      <t>ショクイン</t>
    </rPh>
    <rPh sb="3" eb="5">
      <t>ネンレイ</t>
    </rPh>
    <rPh sb="5" eb="7">
      <t>コウセイ</t>
    </rPh>
    <rPh sb="8" eb="11">
      <t>イチランヒョウ</t>
    </rPh>
    <rPh sb="12" eb="14">
      <t>シュツリョク</t>
    </rPh>
    <phoneticPr fontId="1"/>
  </si>
  <si>
    <t>○年○月期勤勉手当内申書</t>
    <rPh sb="1" eb="2">
      <t>ネン</t>
    </rPh>
    <rPh sb="3" eb="4">
      <t>ガツ</t>
    </rPh>
    <rPh sb="4" eb="5">
      <t>キ</t>
    </rPh>
    <rPh sb="5" eb="7">
      <t>キンベン</t>
    </rPh>
    <rPh sb="7" eb="9">
      <t>テアテ</t>
    </rPh>
    <rPh sb="9" eb="12">
      <t>ナイシンショ</t>
    </rPh>
    <phoneticPr fontId="12"/>
  </si>
  <si>
    <t>期末勤勉の支給根拠となる評価時の職、評価区分を一覧出力します。</t>
    <rPh sb="0" eb="2">
      <t>キマツ</t>
    </rPh>
    <rPh sb="2" eb="4">
      <t>キンベン</t>
    </rPh>
    <rPh sb="5" eb="9">
      <t>シキュウコンキョ</t>
    </rPh>
    <rPh sb="12" eb="15">
      <t>ヒョウカジ</t>
    </rPh>
    <rPh sb="16" eb="17">
      <t>ショク</t>
    </rPh>
    <rPh sb="18" eb="20">
      <t>ヒョウカ</t>
    </rPh>
    <rPh sb="20" eb="22">
      <t>クブン</t>
    </rPh>
    <rPh sb="23" eb="25">
      <t>イチラン</t>
    </rPh>
    <rPh sb="25" eb="27">
      <t>シュツリョク</t>
    </rPh>
    <phoneticPr fontId="1"/>
  </si>
  <si>
    <t>初任給計算書</t>
  </si>
  <si>
    <t>初任給の計算根拠情報を確認する帳票となります。</t>
    <rPh sb="0" eb="3">
      <t>ショニンキュウ</t>
    </rPh>
    <rPh sb="4" eb="6">
      <t>ケイサン</t>
    </rPh>
    <rPh sb="6" eb="8">
      <t>コンキョ</t>
    </rPh>
    <rPh sb="8" eb="10">
      <t>ジョウホウ</t>
    </rPh>
    <rPh sb="11" eb="13">
      <t>カクニン</t>
    </rPh>
    <rPh sb="15" eb="17">
      <t>チョウヒョウ</t>
    </rPh>
    <phoneticPr fontId="1"/>
  </si>
  <si>
    <t>昇給内申書</t>
    <rPh sb="0" eb="2">
      <t>ショウキュウ</t>
    </rPh>
    <rPh sb="2" eb="5">
      <t>ナイシンショ</t>
    </rPh>
    <phoneticPr fontId="12"/>
  </si>
  <si>
    <t>昇給対象者の確認に利用</t>
    <rPh sb="0" eb="2">
      <t>ショウキュウ</t>
    </rPh>
    <rPh sb="2" eb="5">
      <t>タイショウシャ</t>
    </rPh>
    <rPh sb="6" eb="8">
      <t>カクニン</t>
    </rPh>
    <rPh sb="9" eb="11">
      <t>リヨウ</t>
    </rPh>
    <phoneticPr fontId="1"/>
  </si>
  <si>
    <t>異動候補者リスト</t>
    <rPh sb="0" eb="5">
      <t>イドウコウホシャ</t>
    </rPh>
    <phoneticPr fontId="12"/>
  </si>
  <si>
    <t>異動候補者の一覧表を出力します。</t>
    <rPh sb="0" eb="2">
      <t>イドウ</t>
    </rPh>
    <rPh sb="2" eb="5">
      <t>コウホシャ</t>
    </rPh>
    <rPh sb="6" eb="9">
      <t>イチランヒョウ</t>
    </rPh>
    <rPh sb="10" eb="12">
      <t>シュツリョク</t>
    </rPh>
    <phoneticPr fontId="1"/>
  </si>
  <si>
    <t>前任後任協議用リスト</t>
    <rPh sb="0" eb="4">
      <t>ゼンニンコウニン</t>
    </rPh>
    <rPh sb="4" eb="7">
      <t>キョウギヨウ</t>
    </rPh>
    <phoneticPr fontId="12"/>
  </si>
  <si>
    <t>現任者に対する後任者として異動候補者を紐づけ一覧表示します。</t>
    <rPh sb="0" eb="3">
      <t>ゲンニンシャ</t>
    </rPh>
    <rPh sb="4" eb="5">
      <t>タイ</t>
    </rPh>
    <rPh sb="7" eb="10">
      <t>コウニンシャ</t>
    </rPh>
    <rPh sb="13" eb="15">
      <t>イドウ</t>
    </rPh>
    <rPh sb="15" eb="18">
      <t>コウホシャ</t>
    </rPh>
    <rPh sb="19" eb="20">
      <t>ヒモ</t>
    </rPh>
    <rPh sb="22" eb="26">
      <t>イチランヒョウジ</t>
    </rPh>
    <phoneticPr fontId="1"/>
  </si>
  <si>
    <t>級昇任マスタ確認表</t>
    <rPh sb="0" eb="3">
      <t>キュウショウニン</t>
    </rPh>
    <rPh sb="6" eb="9">
      <t>カクニンヒョウ</t>
    </rPh>
    <phoneticPr fontId="12"/>
  </si>
  <si>
    <t>入力結果の確認用として使用（専門職のみ）</t>
    <rPh sb="0" eb="2">
      <t>ニュウリョク</t>
    </rPh>
    <rPh sb="14" eb="17">
      <t>センモンショク</t>
    </rPh>
    <phoneticPr fontId="12"/>
  </si>
  <si>
    <t>級昇任データチェックリスト</t>
    <rPh sb="0" eb="3">
      <t>キュウショウニン</t>
    </rPh>
    <phoneticPr fontId="12"/>
  </si>
  <si>
    <t>報道データ</t>
    <rPh sb="0" eb="2">
      <t>ホウドウ</t>
    </rPh>
    <phoneticPr fontId="12"/>
  </si>
  <si>
    <t>TEXT、ＣＳＶ</t>
  </si>
  <si>
    <t>報道機関へ提供用の異動結果データ</t>
    <rPh sb="0" eb="4">
      <t>ホウドウキカン</t>
    </rPh>
    <rPh sb="5" eb="7">
      <t>テイキョウ</t>
    </rPh>
    <rPh sb="7" eb="8">
      <t>ヨウ</t>
    </rPh>
    <phoneticPr fontId="12"/>
  </si>
  <si>
    <t>認証基盤用データ</t>
    <rPh sb="0" eb="5">
      <t>ニンショウキバンヨウ</t>
    </rPh>
    <phoneticPr fontId="12"/>
  </si>
  <si>
    <t>TEXT</t>
  </si>
  <si>
    <t>職員認証用の異動結果データ</t>
    <rPh sb="0" eb="4">
      <t>ショクインニンショウ</t>
    </rPh>
    <rPh sb="4" eb="5">
      <t>ヨウ</t>
    </rPh>
    <rPh sb="6" eb="8">
      <t>イドウ</t>
    </rPh>
    <rPh sb="8" eb="10">
      <t>ケッカ</t>
    </rPh>
    <phoneticPr fontId="12"/>
  </si>
  <si>
    <t>教育委員会会議資料（事務局分）</t>
    <rPh sb="0" eb="9">
      <t>キョウイクイインカイカイギシリョウ</t>
    </rPh>
    <rPh sb="10" eb="14">
      <t>ジムキョクブン</t>
    </rPh>
    <phoneticPr fontId="1"/>
  </si>
  <si>
    <t>CSVファイル</t>
  </si>
  <si>
    <t>異動対象者の検討用の職員データの一覧</t>
    <rPh sb="0" eb="5">
      <t>イドウタイショウシャ</t>
    </rPh>
    <rPh sb="6" eb="8">
      <t>ケントウ</t>
    </rPh>
    <rPh sb="8" eb="9">
      <t>ヨウ</t>
    </rPh>
    <rPh sb="10" eb="12">
      <t>ショクイン</t>
    </rPh>
    <rPh sb="16" eb="18">
      <t>イチラン</t>
    </rPh>
    <phoneticPr fontId="12"/>
  </si>
  <si>
    <t>要望</t>
    <rPh sb="0" eb="2">
      <t>ヨウボウ</t>
    </rPh>
    <phoneticPr fontId="1"/>
  </si>
  <si>
    <t>採用選考請求書等添付資料
（人事委員会提出用履歴）</t>
    <rPh sb="0" eb="7">
      <t>サイヨウセンコウセイキュウショ</t>
    </rPh>
    <rPh sb="7" eb="8">
      <t>トウ</t>
    </rPh>
    <rPh sb="8" eb="12">
      <t>テンプシリョウ</t>
    </rPh>
    <rPh sb="14" eb="19">
      <t>ジンジイインカイ</t>
    </rPh>
    <rPh sb="19" eb="22">
      <t>テイシュツヨウ</t>
    </rPh>
    <rPh sb="22" eb="24">
      <t>リレキ</t>
    </rPh>
    <phoneticPr fontId="12"/>
  </si>
  <si>
    <t>新規採用者検討用の選考試験申込者のデータ一覧</t>
    <rPh sb="0" eb="2">
      <t>シンキ</t>
    </rPh>
    <rPh sb="2" eb="5">
      <t>サイヨウシャ</t>
    </rPh>
    <rPh sb="5" eb="6">
      <t>トウ</t>
    </rPh>
    <rPh sb="6" eb="7">
      <t>ヨウ</t>
    </rPh>
    <rPh sb="9" eb="11">
      <t>センコウ</t>
    </rPh>
    <rPh sb="11" eb="13">
      <t>シケン</t>
    </rPh>
    <rPh sb="13" eb="15">
      <t>モウシコミ</t>
    </rPh>
    <rPh sb="15" eb="16">
      <t>シャ</t>
    </rPh>
    <rPh sb="20" eb="22">
      <t>イチラン</t>
    </rPh>
    <phoneticPr fontId="12"/>
  </si>
  <si>
    <t>職員名簿（原稿データ）</t>
    <rPh sb="0" eb="4">
      <t>ショクインメイボ</t>
    </rPh>
    <rPh sb="5" eb="7">
      <t>ゲンコウ</t>
    </rPh>
    <phoneticPr fontId="12"/>
  </si>
  <si>
    <t>職員名簿作成用の原稿データ</t>
    <rPh sb="0" eb="4">
      <t>ショクインメイボ</t>
    </rPh>
    <rPh sb="4" eb="6">
      <t>サクセイ</t>
    </rPh>
    <rPh sb="6" eb="7">
      <t>ヨウ</t>
    </rPh>
    <rPh sb="8" eb="10">
      <t>ゲンコウ</t>
    </rPh>
    <phoneticPr fontId="12"/>
  </si>
  <si>
    <t>役付職員一覧</t>
    <rPh sb="0" eb="1">
      <t>ヤク</t>
    </rPh>
    <rPh sb="1" eb="2">
      <t>ツキ</t>
    </rPh>
    <rPh sb="2" eb="4">
      <t>ショクイン</t>
    </rPh>
    <rPh sb="4" eb="6">
      <t>イチラン</t>
    </rPh>
    <phoneticPr fontId="12"/>
  </si>
  <si>
    <t>主任級以上の職員に関して内線番号と共に一覧データ</t>
    <rPh sb="0" eb="5">
      <t>シュニンキュウイジョウ</t>
    </rPh>
    <rPh sb="6" eb="8">
      <t>ショクイン</t>
    </rPh>
    <rPh sb="9" eb="10">
      <t>カン</t>
    </rPh>
    <rPh sb="12" eb="16">
      <t>ナイセンバンゴウ</t>
    </rPh>
    <rPh sb="17" eb="18">
      <t>トモ</t>
    </rPh>
    <rPh sb="19" eb="21">
      <t>イチラン</t>
    </rPh>
    <phoneticPr fontId="12"/>
  </si>
  <si>
    <t>県職員録（原稿データ）</t>
    <rPh sb="0" eb="4">
      <t>ケンショクインロク</t>
    </rPh>
    <rPh sb="5" eb="7">
      <t>ゲンコウ</t>
    </rPh>
    <phoneticPr fontId="12"/>
  </si>
  <si>
    <t>職員録作成に利用する原稿データ</t>
    <rPh sb="0" eb="3">
      <t>ショクインロク</t>
    </rPh>
    <rPh sb="3" eb="5">
      <t>サクセイ</t>
    </rPh>
    <rPh sb="6" eb="8">
      <t>リヨウ</t>
    </rPh>
    <rPh sb="10" eb="12">
      <t>ゲンコウ</t>
    </rPh>
    <phoneticPr fontId="12"/>
  </si>
  <si>
    <t>県職員録（索引データ）</t>
    <rPh sb="0" eb="4">
      <t>ケンショクインロク</t>
    </rPh>
    <rPh sb="5" eb="7">
      <t>サクイン</t>
    </rPh>
    <phoneticPr fontId="12"/>
  </si>
  <si>
    <t>職員録作成に利用する索引用データ</t>
    <rPh sb="0" eb="3">
      <t>ショクインロク</t>
    </rPh>
    <rPh sb="3" eb="5">
      <t>サクセイ</t>
    </rPh>
    <rPh sb="6" eb="8">
      <t>リヨウ</t>
    </rPh>
    <rPh sb="10" eb="13">
      <t>サクインヨウ</t>
    </rPh>
    <phoneticPr fontId="12"/>
  </si>
  <si>
    <t>教職員録（原稿データ）</t>
    <rPh sb="0" eb="4">
      <t>キョウショクインロク</t>
    </rPh>
    <rPh sb="5" eb="7">
      <t>ゲンコウ</t>
    </rPh>
    <phoneticPr fontId="12"/>
  </si>
  <si>
    <t>教職員録作成に利用する原稿データ</t>
    <rPh sb="0" eb="1">
      <t>キョウ</t>
    </rPh>
    <rPh sb="1" eb="4">
      <t>ショクインロク</t>
    </rPh>
    <rPh sb="4" eb="6">
      <t>サクセイ</t>
    </rPh>
    <rPh sb="7" eb="9">
      <t>リヨウ</t>
    </rPh>
    <rPh sb="11" eb="13">
      <t>ゲンコウ</t>
    </rPh>
    <phoneticPr fontId="12"/>
  </si>
  <si>
    <t>職員証</t>
    <rPh sb="0" eb="3">
      <t>ショクインショウ</t>
    </rPh>
    <phoneticPr fontId="12"/>
  </si>
  <si>
    <t>職員証作成に利用する索引用データ</t>
    <rPh sb="0" eb="3">
      <t>ショクインショウ</t>
    </rPh>
    <rPh sb="3" eb="5">
      <t>サクセイ</t>
    </rPh>
    <rPh sb="6" eb="8">
      <t>リヨウ</t>
    </rPh>
    <rPh sb="10" eb="13">
      <t>サクインヨウ</t>
    </rPh>
    <phoneticPr fontId="12"/>
  </si>
  <si>
    <t>派遣指導主事・社会教育主事・充て指導主事等
一覧</t>
    <rPh sb="0" eb="6">
      <t>ハケンシドウシュジ</t>
    </rPh>
    <rPh sb="7" eb="13">
      <t>シャカイキョウイクシュジ</t>
    </rPh>
    <rPh sb="14" eb="15">
      <t>ア</t>
    </rPh>
    <rPh sb="16" eb="21">
      <t>シドウシュジトウ</t>
    </rPh>
    <rPh sb="22" eb="24">
      <t>イチラン</t>
    </rPh>
    <phoneticPr fontId="12"/>
  </si>
  <si>
    <t>派遣指導主事等の確認用の一覧データ</t>
    <rPh sb="0" eb="7">
      <t>ハケンシドウシュジトウ</t>
    </rPh>
    <rPh sb="8" eb="10">
      <t>カクニン</t>
    </rPh>
    <rPh sb="10" eb="11">
      <t>ヨウ</t>
    </rPh>
    <rPh sb="12" eb="14">
      <t>イチラン</t>
    </rPh>
    <phoneticPr fontId="12"/>
  </si>
  <si>
    <t>年度末異動者一覧</t>
    <phoneticPr fontId="12"/>
  </si>
  <si>
    <t>知事部局、事務局、県立学校、小・中学校のような人事権者区分ごとの異動者や割愛採用・退職者を抽出可能なデータ（期末勤勉、人事評価等で使用）</t>
    <rPh sb="0" eb="4">
      <t>チジブキョク</t>
    </rPh>
    <rPh sb="5" eb="8">
      <t>ジムキョク</t>
    </rPh>
    <rPh sb="9" eb="13">
      <t>ケンリツガッコウ</t>
    </rPh>
    <rPh sb="14" eb="15">
      <t>ショウ</t>
    </rPh>
    <rPh sb="16" eb="19">
      <t>チュウガッコウ</t>
    </rPh>
    <rPh sb="23" eb="26">
      <t>ジンジケン</t>
    </rPh>
    <rPh sb="26" eb="27">
      <t>シャ</t>
    </rPh>
    <rPh sb="27" eb="29">
      <t>クブン</t>
    </rPh>
    <rPh sb="32" eb="34">
      <t>イドウ</t>
    </rPh>
    <rPh sb="34" eb="35">
      <t>シャ</t>
    </rPh>
    <rPh sb="36" eb="40">
      <t>カツアイサイヨウ</t>
    </rPh>
    <rPh sb="41" eb="44">
      <t>タイショクシャ</t>
    </rPh>
    <rPh sb="45" eb="47">
      <t>チュウシュツ</t>
    </rPh>
    <rPh sb="47" eb="49">
      <t>カノウ</t>
    </rPh>
    <rPh sb="54" eb="58">
      <t>キマツキンベン</t>
    </rPh>
    <rPh sb="59" eb="64">
      <t>ジンジヒョウカトウ</t>
    </rPh>
    <rPh sb="65" eb="67">
      <t>シヨウ</t>
    </rPh>
    <phoneticPr fontId="12"/>
  </si>
  <si>
    <t>女性管理職登用率</t>
    <rPh sb="0" eb="5">
      <t>ジョセイカンリショク</t>
    </rPh>
    <rPh sb="5" eb="8">
      <t>トウヨウリツ</t>
    </rPh>
    <phoneticPr fontId="12"/>
  </si>
  <si>
    <t>女性管理職登用率集計の元となる一覧データ</t>
    <rPh sb="0" eb="5">
      <t>ジョセイカンリショク</t>
    </rPh>
    <rPh sb="5" eb="7">
      <t>トウヨウ</t>
    </rPh>
    <rPh sb="7" eb="8">
      <t>リツ</t>
    </rPh>
    <rPh sb="8" eb="10">
      <t>シュウケイ</t>
    </rPh>
    <rPh sb="11" eb="12">
      <t>モト</t>
    </rPh>
    <rPh sb="15" eb="17">
      <t>イチラン</t>
    </rPh>
    <phoneticPr fontId="12"/>
  </si>
  <si>
    <t>障害者雇用率</t>
    <rPh sb="0" eb="6">
      <t>ショウガイシャコヨウリツ</t>
    </rPh>
    <phoneticPr fontId="12"/>
  </si>
  <si>
    <t>障害者雇用率集計の元となる一覧データ</t>
    <rPh sb="0" eb="3">
      <t>ショウガイシャ</t>
    </rPh>
    <rPh sb="3" eb="5">
      <t>コヨウ</t>
    </rPh>
    <rPh sb="5" eb="6">
      <t>リツ</t>
    </rPh>
    <rPh sb="6" eb="8">
      <t>シュウケイ</t>
    </rPh>
    <rPh sb="9" eb="10">
      <t>モト</t>
    </rPh>
    <rPh sb="13" eb="15">
      <t>イチラン</t>
    </rPh>
    <phoneticPr fontId="12"/>
  </si>
  <si>
    <t>臨時的任用データ</t>
    <rPh sb="0" eb="3">
      <t>リンジテキ</t>
    </rPh>
    <rPh sb="3" eb="5">
      <t>ニンヨウ</t>
    </rPh>
    <phoneticPr fontId="12"/>
  </si>
  <si>
    <t>現在任用中の臨時的任用教員の一覧表（職番、氏名、性別、生年月日、年齢、部・課所・出先課、学校名、職名、担当教科・科目、任用区分など）</t>
    <rPh sb="0" eb="2">
      <t>ゲンザイ</t>
    </rPh>
    <rPh sb="2" eb="4">
      <t>ニンヨウ</t>
    </rPh>
    <rPh sb="4" eb="5">
      <t>チュウ</t>
    </rPh>
    <rPh sb="6" eb="9">
      <t>リンジテキ</t>
    </rPh>
    <rPh sb="9" eb="11">
      <t>ニンヨウ</t>
    </rPh>
    <rPh sb="11" eb="13">
      <t>キョウイン</t>
    </rPh>
    <rPh sb="14" eb="16">
      <t>イチラン</t>
    </rPh>
    <rPh sb="16" eb="17">
      <t>ヒョウ</t>
    </rPh>
    <rPh sb="18" eb="20">
      <t>ショクバン</t>
    </rPh>
    <rPh sb="21" eb="23">
      <t>シメイ</t>
    </rPh>
    <rPh sb="24" eb="26">
      <t>セイベツ</t>
    </rPh>
    <rPh sb="27" eb="29">
      <t>セイネン</t>
    </rPh>
    <rPh sb="29" eb="31">
      <t>ガッピ</t>
    </rPh>
    <rPh sb="32" eb="34">
      <t>ネンレイ</t>
    </rPh>
    <rPh sb="35" eb="36">
      <t>ブ</t>
    </rPh>
    <rPh sb="37" eb="38">
      <t>カ</t>
    </rPh>
    <rPh sb="38" eb="39">
      <t>ショ</t>
    </rPh>
    <rPh sb="40" eb="42">
      <t>デサキ</t>
    </rPh>
    <rPh sb="42" eb="43">
      <t>カ</t>
    </rPh>
    <rPh sb="44" eb="47">
      <t>ガッコウメイ</t>
    </rPh>
    <rPh sb="48" eb="50">
      <t>ショクメイ</t>
    </rPh>
    <rPh sb="51" eb="53">
      <t>タントウ</t>
    </rPh>
    <rPh sb="53" eb="55">
      <t>キョウカ</t>
    </rPh>
    <rPh sb="56" eb="58">
      <t>カモク</t>
    </rPh>
    <rPh sb="59" eb="61">
      <t>ニンヨウ</t>
    </rPh>
    <rPh sb="61" eb="63">
      <t>クブン</t>
    </rPh>
    <phoneticPr fontId="12"/>
  </si>
  <si>
    <t>学校別　人員構成表</t>
    <rPh sb="0" eb="2">
      <t>ガッコウ</t>
    </rPh>
    <rPh sb="2" eb="3">
      <t>ベツ</t>
    </rPh>
    <rPh sb="4" eb="6">
      <t>ジンイン</t>
    </rPh>
    <rPh sb="6" eb="8">
      <t>コウセイ</t>
    </rPh>
    <rPh sb="8" eb="9">
      <t>ヒョウ</t>
    </rPh>
    <phoneticPr fontId="12"/>
  </si>
  <si>
    <t>学校ごとの教員の種類ごとの人数の構成一覧</t>
    <rPh sb="0" eb="2">
      <t>ガッコウ</t>
    </rPh>
    <rPh sb="5" eb="7">
      <t>キョウイン</t>
    </rPh>
    <rPh sb="8" eb="10">
      <t>シュルイ</t>
    </rPh>
    <rPh sb="13" eb="15">
      <t>ニンズウ</t>
    </rPh>
    <rPh sb="16" eb="18">
      <t>コウセイ</t>
    </rPh>
    <rPh sb="18" eb="20">
      <t>イチラン</t>
    </rPh>
    <phoneticPr fontId="12"/>
  </si>
  <si>
    <t>臨採　任用職員発令簿</t>
    <rPh sb="0" eb="2">
      <t>リンサイ</t>
    </rPh>
    <rPh sb="3" eb="5">
      <t>ニンヨウ</t>
    </rPh>
    <rPh sb="5" eb="7">
      <t>ショクイン</t>
    </rPh>
    <rPh sb="7" eb="9">
      <t>ハツレイ</t>
    </rPh>
    <rPh sb="9" eb="10">
      <t>ボ</t>
    </rPh>
    <phoneticPr fontId="12"/>
  </si>
  <si>
    <t>臨時的任用職員の発令一覧</t>
    <rPh sb="0" eb="2">
      <t>リンジ</t>
    </rPh>
    <rPh sb="2" eb="3">
      <t>テキ</t>
    </rPh>
    <rPh sb="3" eb="5">
      <t>ニンヨウ</t>
    </rPh>
    <rPh sb="5" eb="7">
      <t>ショクイン</t>
    </rPh>
    <rPh sb="8" eb="12">
      <t>ハツレイイチラン</t>
    </rPh>
    <phoneticPr fontId="12"/>
  </si>
  <si>
    <t>【他部局間交流資料】
知事部局・県立・市町教委事務局交流状況</t>
    <rPh sb="1" eb="5">
      <t>タブキョクカン</t>
    </rPh>
    <rPh sb="5" eb="7">
      <t>コウリュウ</t>
    </rPh>
    <rPh sb="7" eb="9">
      <t>シリョウ</t>
    </rPh>
    <rPh sb="11" eb="15">
      <t>チジブキョク</t>
    </rPh>
    <rPh sb="16" eb="18">
      <t>ケンリツ</t>
    </rPh>
    <rPh sb="19" eb="23">
      <t>シマチキョウイ</t>
    </rPh>
    <rPh sb="23" eb="26">
      <t>ジムキョク</t>
    </rPh>
    <rPh sb="26" eb="28">
      <t>コウリュウ</t>
    </rPh>
    <rPh sb="28" eb="30">
      <t>ジョウキョウ</t>
    </rPh>
    <phoneticPr fontId="5"/>
  </si>
  <si>
    <t>他部局交流に該当する職員数の状況把握用の一覧</t>
    <rPh sb="0" eb="3">
      <t>タブキョク</t>
    </rPh>
    <rPh sb="3" eb="5">
      <t>コウリュウ</t>
    </rPh>
    <rPh sb="6" eb="8">
      <t>ガイトウ</t>
    </rPh>
    <rPh sb="10" eb="13">
      <t>ショクインスウ</t>
    </rPh>
    <rPh sb="14" eb="18">
      <t>ジョウキョウハアク</t>
    </rPh>
    <rPh sb="18" eb="19">
      <t>ヨウ</t>
    </rPh>
    <rPh sb="20" eb="22">
      <t>イチラン</t>
    </rPh>
    <phoneticPr fontId="5"/>
  </si>
  <si>
    <t>【他菅区交流資料】
校種間・菅区間・市町間（管理職・教諭・事務職等）</t>
    <rPh sb="1" eb="2">
      <t>タ</t>
    </rPh>
    <rPh sb="2" eb="3">
      <t>カン</t>
    </rPh>
    <rPh sb="3" eb="4">
      <t>ク</t>
    </rPh>
    <rPh sb="4" eb="6">
      <t>コウリュウ</t>
    </rPh>
    <rPh sb="6" eb="8">
      <t>シリョウ</t>
    </rPh>
    <rPh sb="10" eb="13">
      <t>コウシュカン</t>
    </rPh>
    <rPh sb="14" eb="17">
      <t>カンクカン</t>
    </rPh>
    <rPh sb="18" eb="21">
      <t>シマチカン</t>
    </rPh>
    <rPh sb="22" eb="25">
      <t>カンリショク</t>
    </rPh>
    <rPh sb="26" eb="28">
      <t>キョウユ</t>
    </rPh>
    <rPh sb="29" eb="32">
      <t>ジムショク</t>
    </rPh>
    <rPh sb="32" eb="33">
      <t>トウ</t>
    </rPh>
    <phoneticPr fontId="5"/>
  </si>
  <si>
    <t>他管区交流に該当する職員数の状況把握用の一覧</t>
    <rPh sb="0" eb="1">
      <t>タ</t>
    </rPh>
    <rPh sb="1" eb="3">
      <t>カンク</t>
    </rPh>
    <rPh sb="3" eb="5">
      <t>コウリュウ</t>
    </rPh>
    <rPh sb="6" eb="8">
      <t>ガイトウ</t>
    </rPh>
    <rPh sb="10" eb="13">
      <t>ショクインスウ</t>
    </rPh>
    <rPh sb="14" eb="18">
      <t>ジョウキョウハアク</t>
    </rPh>
    <rPh sb="18" eb="19">
      <t>ヨウ</t>
    </rPh>
    <rPh sb="20" eb="22">
      <t>イチラン</t>
    </rPh>
    <phoneticPr fontId="5"/>
  </si>
  <si>
    <t>へき地交流状況集計表</t>
    <rPh sb="2" eb="7">
      <t>チコウリュウジョウキョウ</t>
    </rPh>
    <rPh sb="7" eb="10">
      <t>シュウケイヒョウ</t>
    </rPh>
    <phoneticPr fontId="12"/>
  </si>
  <si>
    <t>へき地交流に該当する職員数の状況把握用の一覧</t>
    <rPh sb="2" eb="3">
      <t>チ</t>
    </rPh>
    <rPh sb="3" eb="5">
      <t>コウリュウ</t>
    </rPh>
    <rPh sb="6" eb="8">
      <t>ガイトウ</t>
    </rPh>
    <rPh sb="10" eb="13">
      <t>ショクインスウ</t>
    </rPh>
    <rPh sb="14" eb="18">
      <t>ジョウキョウハアク</t>
    </rPh>
    <rPh sb="18" eb="19">
      <t>ヨウ</t>
    </rPh>
    <rPh sb="20" eb="22">
      <t>イチラン</t>
    </rPh>
    <phoneticPr fontId="5"/>
  </si>
  <si>
    <t>学校別　整理表</t>
    <rPh sb="0" eb="3">
      <t>ガッコウベツ</t>
    </rPh>
    <rPh sb="4" eb="7">
      <t>セイリヒョウ</t>
    </rPh>
    <phoneticPr fontId="12"/>
  </si>
  <si>
    <t>学校別の職員の教員の人数等の確認用の一覧</t>
    <rPh sb="0" eb="3">
      <t>ガッコウベツ</t>
    </rPh>
    <rPh sb="4" eb="6">
      <t>ショクイン</t>
    </rPh>
    <rPh sb="7" eb="9">
      <t>キョウイン</t>
    </rPh>
    <rPh sb="10" eb="12">
      <t>ニンズウ</t>
    </rPh>
    <rPh sb="12" eb="13">
      <t>トウ</t>
    </rPh>
    <rPh sb="14" eb="17">
      <t>カクニンヨウ</t>
    </rPh>
    <rPh sb="18" eb="20">
      <t>イチラン</t>
    </rPh>
    <phoneticPr fontId="5"/>
  </si>
  <si>
    <t>長期研修者一覧表（代替者含）</t>
    <rPh sb="0" eb="5">
      <t>チョウキケンシュウシャ</t>
    </rPh>
    <rPh sb="5" eb="8">
      <t>イチランヒョウ</t>
    </rPh>
    <rPh sb="9" eb="13">
      <t>ダイタイシャフク</t>
    </rPh>
    <phoneticPr fontId="5"/>
  </si>
  <si>
    <t>長期研修者を確認するための一覧。本務者と代替者が同時に参照可能なもの</t>
    <rPh sb="0" eb="2">
      <t>チョウキ</t>
    </rPh>
    <rPh sb="2" eb="4">
      <t>ケンシュウ</t>
    </rPh>
    <rPh sb="4" eb="5">
      <t>シャ</t>
    </rPh>
    <rPh sb="6" eb="8">
      <t>カクニン</t>
    </rPh>
    <rPh sb="13" eb="15">
      <t>イチラン</t>
    </rPh>
    <rPh sb="16" eb="19">
      <t>ホンムシャ</t>
    </rPh>
    <rPh sb="20" eb="23">
      <t>ダイタイシャ</t>
    </rPh>
    <rPh sb="24" eb="26">
      <t>ドウジ</t>
    </rPh>
    <rPh sb="27" eb="31">
      <t>サンショウカノウ</t>
    </rPh>
    <phoneticPr fontId="5"/>
  </si>
  <si>
    <t>休暇者一覧表（代替者含）</t>
    <rPh sb="0" eb="3">
      <t>キュウカシャ</t>
    </rPh>
    <rPh sb="3" eb="6">
      <t>イチランヒョウ</t>
    </rPh>
    <rPh sb="7" eb="10">
      <t>ダイタイシャ</t>
    </rPh>
    <rPh sb="10" eb="11">
      <t>フク</t>
    </rPh>
    <phoneticPr fontId="5"/>
  </si>
  <si>
    <t>休暇者を確認するための一覧。本務者と代替者が同時に参照可能なもの</t>
    <rPh sb="0" eb="3">
      <t>キュウカシャ</t>
    </rPh>
    <rPh sb="4" eb="6">
      <t>カクニン</t>
    </rPh>
    <rPh sb="11" eb="13">
      <t>イチラン</t>
    </rPh>
    <rPh sb="14" eb="17">
      <t>ホンムシャ</t>
    </rPh>
    <rPh sb="18" eb="21">
      <t>ダイタイシャ</t>
    </rPh>
    <rPh sb="22" eb="24">
      <t>ドウジ</t>
    </rPh>
    <rPh sb="25" eb="29">
      <t>サンショウカノウ</t>
    </rPh>
    <phoneticPr fontId="5"/>
  </si>
  <si>
    <t>育短勤務者一覧表（代替非常勤者含）</t>
    <rPh sb="0" eb="2">
      <t>イクタン</t>
    </rPh>
    <rPh sb="2" eb="5">
      <t>キンムシャ</t>
    </rPh>
    <rPh sb="5" eb="8">
      <t>イチランヒョウ</t>
    </rPh>
    <rPh sb="9" eb="11">
      <t>ダイタイ</t>
    </rPh>
    <rPh sb="11" eb="14">
      <t>ヒジョウキン</t>
    </rPh>
    <rPh sb="14" eb="15">
      <t>シャ</t>
    </rPh>
    <rPh sb="15" eb="16">
      <t>フク</t>
    </rPh>
    <phoneticPr fontId="5"/>
  </si>
  <si>
    <t>育児短時間勤務者を確認するための一覧。本務者と代替者が同時に参照可能なもの</t>
    <rPh sb="0" eb="7">
      <t>イクジタンジカンキンム</t>
    </rPh>
    <rPh sb="7" eb="8">
      <t>シャ</t>
    </rPh>
    <rPh sb="9" eb="11">
      <t>カクニン</t>
    </rPh>
    <rPh sb="16" eb="18">
      <t>イチラン</t>
    </rPh>
    <rPh sb="19" eb="22">
      <t>ホンムシャ</t>
    </rPh>
    <rPh sb="23" eb="26">
      <t>ダイタイシャ</t>
    </rPh>
    <rPh sb="27" eb="29">
      <t>ドウジ</t>
    </rPh>
    <rPh sb="30" eb="34">
      <t>サンショウカノウ</t>
    </rPh>
    <phoneticPr fontId="5"/>
  </si>
  <si>
    <t>欠員補充一覧表</t>
    <rPh sb="0" eb="4">
      <t>ケツインホジュウ</t>
    </rPh>
    <rPh sb="4" eb="7">
      <t>イチランヒョウ</t>
    </rPh>
    <phoneticPr fontId="5"/>
  </si>
  <si>
    <t>欠員補充者として任用されている職員の一覧</t>
    <rPh sb="0" eb="2">
      <t>ケツイン</t>
    </rPh>
    <rPh sb="2" eb="4">
      <t>ホジュウ</t>
    </rPh>
    <rPh sb="4" eb="5">
      <t>シャ</t>
    </rPh>
    <rPh sb="8" eb="10">
      <t>ニンヨウ</t>
    </rPh>
    <rPh sb="15" eb="17">
      <t>ショクイン</t>
    </rPh>
    <rPh sb="18" eb="20">
      <t>イチラン</t>
    </rPh>
    <phoneticPr fontId="5"/>
  </si>
  <si>
    <t>議員履歴書</t>
    <rPh sb="0" eb="5">
      <t>ギインリレキショ</t>
    </rPh>
    <phoneticPr fontId="12"/>
  </si>
  <si>
    <t>議員用の履歴書
委員会歴、附属機関歴、一般経歴、表彰歴、参考事項、議員社員など</t>
    <rPh sb="0" eb="2">
      <t>ギイン</t>
    </rPh>
    <rPh sb="2" eb="3">
      <t>ヨウ</t>
    </rPh>
    <rPh sb="4" eb="7">
      <t>リレキショ</t>
    </rPh>
    <rPh sb="8" eb="12">
      <t>イインカイレキ</t>
    </rPh>
    <rPh sb="13" eb="15">
      <t>フゾク</t>
    </rPh>
    <rPh sb="15" eb="17">
      <t>キカン</t>
    </rPh>
    <rPh sb="17" eb="18">
      <t>レキ</t>
    </rPh>
    <rPh sb="19" eb="21">
      <t>イッパン</t>
    </rPh>
    <rPh sb="21" eb="23">
      <t>ケイレキ</t>
    </rPh>
    <rPh sb="24" eb="27">
      <t>ヒョウショウレキ</t>
    </rPh>
    <rPh sb="28" eb="32">
      <t>サンコウジコウ</t>
    </rPh>
    <rPh sb="33" eb="35">
      <t>ギイン</t>
    </rPh>
    <rPh sb="35" eb="37">
      <t>シャイン</t>
    </rPh>
    <phoneticPr fontId="1"/>
  </si>
  <si>
    <t>※出力方式について</t>
    <rPh sb="1" eb="3">
      <t>シュツリョク</t>
    </rPh>
    <rPh sb="3" eb="5">
      <t>ホウシキ</t>
    </rPh>
    <phoneticPr fontId="1"/>
  </si>
  <si>
    <t>　Excel帳票　　・・・・・　本県指定のレイアウトでプリンタから印刷することができるExcelファイル。</t>
    <rPh sb="6" eb="8">
      <t>チョウヒョウ</t>
    </rPh>
    <rPh sb="16" eb="18">
      <t>ホンケン</t>
    </rPh>
    <rPh sb="18" eb="20">
      <t>シテイ</t>
    </rPh>
    <rPh sb="33" eb="35">
      <t>インサツ</t>
    </rPh>
    <phoneticPr fontId="1"/>
  </si>
  <si>
    <t>　Excelツール　・・・・・　本県指定のレイアウトで作成され、担当者が入力した内容を新人事システムに</t>
    <rPh sb="27" eb="29">
      <t>サクセイ</t>
    </rPh>
    <rPh sb="32" eb="35">
      <t>タントウシャ</t>
    </rPh>
    <rPh sb="36" eb="38">
      <t>ニュウリョク</t>
    </rPh>
    <phoneticPr fontId="1"/>
  </si>
  <si>
    <t>　　　　　　　　　　　　　 取り込みができるExcelファイル。</t>
    <rPh sb="14" eb="15">
      <t>ト</t>
    </rPh>
    <rPh sb="16" eb="17">
      <t>コ</t>
    </rPh>
    <phoneticPr fontId="1"/>
  </si>
  <si>
    <t>　PDF帳票　　 ・・・・・　本県指定のレイアウトでプリンタから印刷することができるPDFファイル。</t>
    <rPh sb="4" eb="6">
      <t>チョウヒョウ</t>
    </rPh>
    <rPh sb="15" eb="17">
      <t>ホンケン</t>
    </rPh>
    <rPh sb="17" eb="19">
      <t>シテイ</t>
    </rPh>
    <rPh sb="32" eb="34">
      <t>インサツ</t>
    </rPh>
    <phoneticPr fontId="1"/>
  </si>
  <si>
    <t>　CSVファイル  ・・・・・　カンマ区切りのテキストファイル。</t>
    <rPh sb="19" eb="21">
      <t>クギ</t>
    </rPh>
    <phoneticPr fontId="1"/>
  </si>
  <si>
    <t>資料３－１）</t>
    <rPh sb="0" eb="2">
      <t>シリョウ</t>
    </rPh>
    <phoneticPr fontId="1"/>
  </si>
  <si>
    <t>　機能要件・帳票確認一覧表「機能要件」</t>
    <phoneticPr fontId="1"/>
  </si>
  <si>
    <t>　機能要件・帳票確認一覧表「帳票」</t>
    <rPh sb="14" eb="16">
      <t>チョウヒョウ</t>
    </rPh>
    <phoneticPr fontId="1"/>
  </si>
  <si>
    <t xml:space="preserve">Windows11上で稼働すること。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</si>
</sst>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6"/>
      <name val="ＭＳ Ｐゴシック"/>
      <family val="2"/>
      <charset val="128"/>
      <scheme val="minor"/>
    </font>
    <font>
      <sz val="10"/>
      <name val="Arial"/>
      <family val="2"/>
    </font>
    <font>
      <sz val="11"/>
      <name val="ＭＳ Ｐゴシック"/>
      <family val="3"/>
      <charset val="128"/>
    </font>
    <font>
      <sz val="10"/>
      <color rgb="FF000000"/>
      <name val="Times New Roman"/>
      <family val="1"/>
    </font>
    <font>
      <sz val="11"/>
      <color theme="1"/>
      <name val="ＭＳ Ｐゴシック"/>
      <family val="2"/>
      <charset val="128"/>
      <scheme val="minor"/>
    </font>
    <font>
      <sz val="11"/>
      <name val="ＭＳ Ｐゴシック"/>
      <family val="3"/>
      <charset val="128"/>
      <scheme val="minor"/>
    </font>
    <font>
      <sz val="14"/>
      <color theme="0"/>
      <name val="Yu Gothic UI"/>
      <family val="3"/>
      <charset val="128"/>
    </font>
    <font>
      <sz val="12"/>
      <name val="Yu Gothic UI"/>
      <family val="3"/>
      <charset val="128"/>
    </font>
    <font>
      <strike/>
      <sz val="12"/>
      <name val="Yu Gothic UI"/>
      <family val="3"/>
      <charset val="128"/>
    </font>
    <font>
      <sz val="6"/>
      <name val="ＭＳ Ｐゴシック"/>
      <family val="3"/>
      <charset val="128"/>
    </font>
    <font>
      <sz val="10"/>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4"/>
      <color theme="0"/>
      <name val="ＭＳ Ｐゴシック"/>
      <family val="3"/>
      <charset val="128"/>
      <scheme val="minor"/>
    </font>
    <font>
      <b/>
      <sz val="20"/>
      <name val="Yu Gothic UI"/>
      <family val="3"/>
      <charset val="128"/>
    </font>
    <font>
      <b/>
      <sz val="10"/>
      <name val="ＭＳ Ｐゴシック"/>
      <family val="3"/>
      <charset val="128"/>
      <scheme val="minor"/>
    </font>
    <font>
      <b/>
      <sz val="22"/>
      <color rgb="FFFF0000"/>
      <name val="ＭＳ ゴシック"/>
      <family val="3"/>
      <charset val="128"/>
    </font>
  </fonts>
  <fills count="6">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theme="1" tint="0.499984740745262"/>
        <bgColor indexed="64"/>
      </patternFill>
    </fill>
    <fill>
      <patternFill patternType="solid">
        <fgColor rgb="FFFF0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theme="0"/>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7">
    <xf numFmtId="0" fontId="0" fillId="0" borderId="0">
      <alignment vertical="center"/>
    </xf>
    <xf numFmtId="0" fontId="2" fillId="0" borderId="0"/>
    <xf numFmtId="0" fontId="3" fillId="0" borderId="0">
      <alignment vertical="center"/>
    </xf>
    <xf numFmtId="0" fontId="2" fillId="0" borderId="0"/>
    <xf numFmtId="0" fontId="3" fillId="0" borderId="0">
      <alignment vertical="center"/>
    </xf>
    <xf numFmtId="0" fontId="4" fillId="0" borderId="0"/>
    <xf numFmtId="0" fontId="5" fillId="0" borderId="0">
      <alignment vertical="center"/>
    </xf>
  </cellStyleXfs>
  <cellXfs count="46">
    <xf numFmtId="0" fontId="0" fillId="0" borderId="0" xfId="0">
      <alignment vertical="center"/>
    </xf>
    <xf numFmtId="0" fontId="0" fillId="0" borderId="0" xfId="0" applyAlignment="1">
      <alignment vertical="center" wrapText="1"/>
    </xf>
    <xf numFmtId="0" fontId="6" fillId="0" borderId="0" xfId="0" applyFont="1" applyAlignment="1">
      <alignment vertical="center" wrapText="1"/>
    </xf>
    <xf numFmtId="0" fontId="7" fillId="2" borderId="2" xfId="5" applyFont="1" applyFill="1" applyBorder="1" applyAlignment="1">
      <alignment horizontal="center" vertical="center" wrapText="1"/>
    </xf>
    <xf numFmtId="0" fontId="7" fillId="2" borderId="3" xfId="5" applyFont="1" applyFill="1" applyBorder="1" applyAlignment="1">
      <alignment horizontal="center" vertical="center" wrapText="1"/>
    </xf>
    <xf numFmtId="0" fontId="7" fillId="2" borderId="5" xfId="5" applyFont="1" applyFill="1" applyBorder="1" applyAlignment="1">
      <alignment horizontal="center" vertical="center" wrapText="1"/>
    </xf>
    <xf numFmtId="0" fontId="8" fillId="0" borderId="1" xfId="0" applyFont="1" applyBorder="1" applyAlignment="1">
      <alignment vertical="top" wrapText="1"/>
    </xf>
    <xf numFmtId="0" fontId="8" fillId="0" borderId="1" xfId="0" applyFont="1" applyBorder="1" applyAlignment="1">
      <alignment horizontal="left" vertical="top" wrapText="1"/>
    </xf>
    <xf numFmtId="0" fontId="8" fillId="0" borderId="0" xfId="0" applyFont="1" applyAlignment="1">
      <alignment vertical="top" wrapText="1"/>
    </xf>
    <xf numFmtId="0" fontId="8" fillId="0" borderId="1" xfId="0" applyFont="1" applyBorder="1" applyAlignment="1">
      <alignment horizontal="right" vertical="top" wrapText="1"/>
    </xf>
    <xf numFmtId="0" fontId="8" fillId="0" borderId="0" xfId="0" applyFont="1" applyAlignment="1">
      <alignment horizontal="right" vertical="center" wrapText="1"/>
    </xf>
    <xf numFmtId="0" fontId="8" fillId="0" borderId="0" xfId="0" applyFont="1" applyAlignment="1">
      <alignment horizontal="left" vertical="top" wrapText="1"/>
    </xf>
    <xf numFmtId="0" fontId="0" fillId="0" borderId="0" xfId="0" applyAlignment="1">
      <alignment horizontal="center" vertical="center" wrapText="1"/>
    </xf>
    <xf numFmtId="0" fontId="8" fillId="0" borderId="1" xfId="0" applyFont="1" applyBorder="1" applyAlignment="1">
      <alignment horizontal="left" vertical="center" wrapText="1"/>
    </xf>
    <xf numFmtId="0" fontId="11" fillId="0" borderId="0" xfId="0" applyFont="1">
      <alignment vertical="center"/>
    </xf>
    <xf numFmtId="0" fontId="11" fillId="0" borderId="0" xfId="0" applyFont="1" applyAlignment="1">
      <alignment horizontal="center" vertical="center"/>
    </xf>
    <xf numFmtId="0" fontId="11" fillId="0" borderId="0" xfId="0" applyFont="1" applyAlignment="1">
      <alignment vertical="center" wrapText="1"/>
    </xf>
    <xf numFmtId="0" fontId="11" fillId="0" borderId="1" xfId="0" applyFont="1" applyBorder="1" applyAlignment="1">
      <alignment horizontal="center" vertical="center"/>
    </xf>
    <xf numFmtId="0" fontId="11" fillId="0" borderId="1" xfId="0" applyFont="1" applyBorder="1">
      <alignment vertical="center"/>
    </xf>
    <xf numFmtId="0" fontId="11" fillId="0" borderId="1" xfId="0" applyFont="1" applyBorder="1" applyAlignment="1">
      <alignment vertical="center" wrapText="1"/>
    </xf>
    <xf numFmtId="0" fontId="11" fillId="0" borderId="1" xfId="0" applyFont="1" applyBorder="1" applyAlignment="1">
      <alignment horizontal="left" vertical="center" wrapText="1"/>
    </xf>
    <xf numFmtId="0" fontId="13" fillId="0" borderId="1" xfId="0" applyFont="1" applyBorder="1">
      <alignment vertical="center"/>
    </xf>
    <xf numFmtId="0" fontId="13" fillId="0" borderId="1" xfId="0" applyFont="1" applyBorder="1" applyAlignment="1">
      <alignment vertical="center" wrapText="1"/>
    </xf>
    <xf numFmtId="0" fontId="11" fillId="0" borderId="0" xfId="0" applyFont="1" applyAlignment="1">
      <alignment vertical="center" shrinkToFit="1"/>
    </xf>
    <xf numFmtId="0" fontId="13" fillId="0" borderId="1" xfId="0" applyFont="1" applyBorder="1" applyAlignment="1">
      <alignment horizontal="left" vertical="center" wrapText="1"/>
    </xf>
    <xf numFmtId="0" fontId="11" fillId="0" borderId="10" xfId="0" applyFont="1" applyBorder="1">
      <alignment vertical="center"/>
    </xf>
    <xf numFmtId="0" fontId="11" fillId="0" borderId="11" xfId="0" applyFont="1" applyBorder="1" applyAlignment="1">
      <alignment vertical="center" wrapText="1"/>
    </xf>
    <xf numFmtId="0" fontId="11" fillId="0" borderId="12" xfId="0" applyFont="1" applyBorder="1">
      <alignment vertical="center"/>
    </xf>
    <xf numFmtId="0" fontId="11" fillId="0" borderId="13" xfId="0" applyFont="1" applyBorder="1" applyAlignment="1">
      <alignment vertical="center" wrapText="1"/>
    </xf>
    <xf numFmtId="0" fontId="11" fillId="0" borderId="14" xfId="0" applyFont="1" applyBorder="1">
      <alignment vertical="center"/>
    </xf>
    <xf numFmtId="0" fontId="11" fillId="0" borderId="15" xfId="0" applyFont="1" applyBorder="1" applyAlignment="1">
      <alignment vertical="center" wrapText="1"/>
    </xf>
    <xf numFmtId="0" fontId="14"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1" fillId="0" borderId="16" xfId="0" applyFont="1" applyBorder="1">
      <alignment vertical="center"/>
    </xf>
    <xf numFmtId="0" fontId="13" fillId="0" borderId="16" xfId="0" applyFont="1" applyBorder="1">
      <alignment vertical="center"/>
    </xf>
    <xf numFmtId="0" fontId="7" fillId="5" borderId="5" xfId="5" applyFont="1" applyFill="1" applyBorder="1" applyAlignment="1">
      <alignment horizontal="center" vertical="center" wrapText="1"/>
    </xf>
    <xf numFmtId="0" fontId="7" fillId="5" borderId="4" xfId="5" applyFont="1" applyFill="1" applyBorder="1" applyAlignment="1">
      <alignment horizontal="center" vertical="center" wrapText="1"/>
    </xf>
    <xf numFmtId="0" fontId="7" fillId="5" borderId="1" xfId="5" applyFont="1" applyFill="1" applyBorder="1" applyAlignment="1">
      <alignment horizontal="center" vertical="center" wrapText="1"/>
    </xf>
    <xf numFmtId="0" fontId="16" fillId="0" borderId="0" xfId="0" applyFont="1" applyAlignment="1">
      <alignment vertical="center" wrapText="1"/>
    </xf>
    <xf numFmtId="0" fontId="15" fillId="0" borderId="0" xfId="0" applyFont="1" applyAlignment="1">
      <alignment horizontal="left" vertical="center"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6" xfId="0" applyFont="1" applyBorder="1" applyAlignment="1">
      <alignment horizontal="right" vertical="top" wrapText="1"/>
    </xf>
    <xf numFmtId="0" fontId="8" fillId="0" borderId="7" xfId="0" applyFont="1" applyBorder="1" applyAlignment="1">
      <alignment horizontal="right" vertical="top" wrapText="1"/>
    </xf>
    <xf numFmtId="0" fontId="17" fillId="3" borderId="8" xfId="0" applyFont="1" applyFill="1" applyBorder="1" applyAlignment="1">
      <alignment horizontal="right" shrinkToFit="1"/>
    </xf>
  </cellXfs>
  <cellStyles count="7">
    <cellStyle name="標準" xfId="0" builtinId="0"/>
    <cellStyle name="標準 2" xfId="1" xr:uid="{00000000-0005-0000-0000-000001000000}"/>
    <cellStyle name="標準 21 3" xfId="3" xr:uid="{00000000-0005-0000-0000-000002000000}"/>
    <cellStyle name="標準 3" xfId="5" xr:uid="{00000000-0005-0000-0000-000003000000}"/>
    <cellStyle name="標準 3 2" xfId="4" xr:uid="{00000000-0005-0000-0000-000004000000}"/>
    <cellStyle name="標準 3 2 3 2 2 3" xfId="6" xr:uid="{00000000-0005-0000-0000-000005000000}"/>
    <cellStyle name="標準 5" xfId="2" xr:uid="{00000000-0005-0000-0000-000006000000}"/>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79998168889431442"/>
    <pageSetUpPr fitToPage="1"/>
  </sheetPr>
  <dimension ref="B1:I668"/>
  <sheetViews>
    <sheetView tabSelected="1" zoomScaleNormal="100" zoomScaleSheetLayoutView="100" workbookViewId="0">
      <pane ySplit="4" topLeftCell="A5" activePane="bottomLeft" state="frozen"/>
      <selection sqref="A1:A4"/>
      <selection pane="bottomLeft" activeCell="B1" sqref="B1:C1"/>
    </sheetView>
  </sheetViews>
  <sheetFormatPr defaultColWidth="9" defaultRowHeight="17.25" x14ac:dyDescent="0.15"/>
  <cols>
    <col min="1" max="1" width="4.5" style="1" customWidth="1"/>
    <col min="2" max="2" width="5" style="10" bestFit="1" customWidth="1"/>
    <col min="3" max="3" width="19.625" style="11" customWidth="1"/>
    <col min="4" max="5" width="24.625" style="11" customWidth="1"/>
    <col min="6" max="6" width="68.125" style="11" customWidth="1"/>
    <col min="7" max="7" width="16.5" style="11" customWidth="1"/>
    <col min="8" max="8" width="13.625" style="11" customWidth="1"/>
    <col min="9" max="9" width="34" style="8" customWidth="1"/>
    <col min="10" max="16384" width="9" style="1"/>
  </cols>
  <sheetData>
    <row r="1" spans="2:9" ht="32.25" customHeight="1" x14ac:dyDescent="0.15">
      <c r="B1" s="40" t="s">
        <v>950</v>
      </c>
      <c r="C1" s="40"/>
      <c r="D1" s="39"/>
      <c r="E1" s="14"/>
      <c r="F1" s="16"/>
      <c r="G1" s="14"/>
      <c r="H1" s="14"/>
      <c r="I1" s="14"/>
    </row>
    <row r="2" spans="2:9" ht="42.75" customHeight="1" x14ac:dyDescent="0.15">
      <c r="B2" s="40" t="s">
        <v>951</v>
      </c>
      <c r="C2" s="40"/>
      <c r="D2" s="40"/>
      <c r="E2" s="40"/>
      <c r="F2" s="40"/>
      <c r="G2" s="40"/>
      <c r="H2" s="40"/>
      <c r="I2" s="40"/>
    </row>
    <row r="3" spans="2:9" ht="39" customHeight="1" x14ac:dyDescent="0.25">
      <c r="B3" s="45" t="s">
        <v>812</v>
      </c>
      <c r="C3" s="45"/>
      <c r="D3" s="45"/>
      <c r="E3" s="45"/>
      <c r="F3" s="45"/>
      <c r="G3" s="45"/>
      <c r="H3" s="45"/>
      <c r="I3" s="45"/>
    </row>
    <row r="4" spans="2:9" s="12" customFormat="1" ht="20.25" x14ac:dyDescent="0.15">
      <c r="B4" s="3" t="s">
        <v>0</v>
      </c>
      <c r="C4" s="4" t="s">
        <v>2</v>
      </c>
      <c r="D4" s="4" t="s">
        <v>3</v>
      </c>
      <c r="E4" s="4" t="s">
        <v>5</v>
      </c>
      <c r="F4" s="4" t="s">
        <v>1</v>
      </c>
      <c r="G4" s="5" t="s">
        <v>813</v>
      </c>
      <c r="H4" s="36" t="s">
        <v>815</v>
      </c>
      <c r="I4" s="37" t="s">
        <v>816</v>
      </c>
    </row>
    <row r="5" spans="2:9" s="2" customFormat="1" ht="36.75" customHeight="1" x14ac:dyDescent="0.15">
      <c r="B5" s="9">
        <v>1</v>
      </c>
      <c r="C5" s="7" t="s">
        <v>6</v>
      </c>
      <c r="D5" s="7" t="s">
        <v>7</v>
      </c>
      <c r="E5" s="7"/>
      <c r="F5" s="7" t="s">
        <v>234</v>
      </c>
      <c r="G5" s="13" t="s">
        <v>814</v>
      </c>
      <c r="H5" s="7"/>
      <c r="I5" s="6"/>
    </row>
    <row r="6" spans="2:9" s="2" customFormat="1" ht="36.75" customHeight="1" x14ac:dyDescent="0.15">
      <c r="B6" s="9">
        <v>2</v>
      </c>
      <c r="C6" s="7" t="s">
        <v>6</v>
      </c>
      <c r="D6" s="7" t="s">
        <v>225</v>
      </c>
      <c r="E6" s="7"/>
      <c r="F6" s="7" t="s">
        <v>235</v>
      </c>
      <c r="G6" s="13" t="s">
        <v>814</v>
      </c>
      <c r="H6" s="7"/>
      <c r="I6" s="6"/>
    </row>
    <row r="7" spans="2:9" s="2" customFormat="1" ht="39" customHeight="1" x14ac:dyDescent="0.15">
      <c r="B7" s="9">
        <v>3</v>
      </c>
      <c r="C7" s="7" t="s">
        <v>6</v>
      </c>
      <c r="D7" s="7" t="s">
        <v>7</v>
      </c>
      <c r="E7" s="7"/>
      <c r="F7" s="7" t="s">
        <v>236</v>
      </c>
      <c r="G7" s="13" t="s">
        <v>814</v>
      </c>
      <c r="H7" s="7"/>
      <c r="I7" s="6"/>
    </row>
    <row r="8" spans="2:9" s="2" customFormat="1" ht="57.75" customHeight="1" x14ac:dyDescent="0.15">
      <c r="B8" s="9">
        <v>4</v>
      </c>
      <c r="C8" s="7" t="s">
        <v>6</v>
      </c>
      <c r="D8" s="7" t="s">
        <v>8</v>
      </c>
      <c r="E8" s="7"/>
      <c r="F8" s="7" t="s">
        <v>237</v>
      </c>
      <c r="G8" s="13" t="s">
        <v>814</v>
      </c>
      <c r="H8" s="7"/>
      <c r="I8" s="6"/>
    </row>
    <row r="9" spans="2:9" s="2" customFormat="1" ht="40.5" customHeight="1" x14ac:dyDescent="0.15">
      <c r="B9" s="9">
        <v>5</v>
      </c>
      <c r="C9" s="7" t="s">
        <v>6</v>
      </c>
      <c r="D9" s="7" t="s">
        <v>8</v>
      </c>
      <c r="E9" s="7"/>
      <c r="F9" s="7" t="s">
        <v>238</v>
      </c>
      <c r="G9" s="13" t="s">
        <v>814</v>
      </c>
      <c r="H9" s="7"/>
      <c r="I9" s="6"/>
    </row>
    <row r="10" spans="2:9" s="2" customFormat="1" ht="38.25" customHeight="1" x14ac:dyDescent="0.15">
      <c r="B10" s="9">
        <v>6</v>
      </c>
      <c r="C10" s="7" t="s">
        <v>6</v>
      </c>
      <c r="D10" s="7" t="s">
        <v>8</v>
      </c>
      <c r="E10" s="7"/>
      <c r="F10" s="7" t="s">
        <v>240</v>
      </c>
      <c r="G10" s="13" t="s">
        <v>814</v>
      </c>
      <c r="H10" s="7"/>
      <c r="I10" s="6"/>
    </row>
    <row r="11" spans="2:9" s="2" customFormat="1" ht="38.25" customHeight="1" x14ac:dyDescent="0.15">
      <c r="B11" s="9">
        <v>7</v>
      </c>
      <c r="C11" s="7" t="s">
        <v>6</v>
      </c>
      <c r="D11" s="7" t="s">
        <v>8</v>
      </c>
      <c r="E11" s="7"/>
      <c r="F11" s="7" t="s">
        <v>239</v>
      </c>
      <c r="G11" s="13" t="s">
        <v>814</v>
      </c>
      <c r="H11" s="7"/>
      <c r="I11" s="6"/>
    </row>
    <row r="12" spans="2:9" s="2" customFormat="1" ht="38.25" customHeight="1" x14ac:dyDescent="0.15">
      <c r="B12" s="9">
        <v>8</v>
      </c>
      <c r="C12" s="7" t="s">
        <v>6</v>
      </c>
      <c r="D12" s="7" t="s">
        <v>9</v>
      </c>
      <c r="E12" s="7"/>
      <c r="F12" s="7" t="s">
        <v>953</v>
      </c>
      <c r="G12" s="13" t="s">
        <v>814</v>
      </c>
      <c r="H12" s="7"/>
      <c r="I12" s="6"/>
    </row>
    <row r="13" spans="2:9" s="2" customFormat="1" ht="38.25" customHeight="1" x14ac:dyDescent="0.15">
      <c r="B13" s="9">
        <v>9</v>
      </c>
      <c r="C13" s="7" t="s">
        <v>6</v>
      </c>
      <c r="D13" s="7" t="s">
        <v>9</v>
      </c>
      <c r="E13" s="7"/>
      <c r="F13" s="7" t="s">
        <v>780</v>
      </c>
      <c r="G13" s="13" t="s">
        <v>814</v>
      </c>
      <c r="H13" s="7"/>
      <c r="I13" s="6"/>
    </row>
    <row r="14" spans="2:9" s="2" customFormat="1" ht="38.25" customHeight="1" x14ac:dyDescent="0.15">
      <c r="B14" s="9">
        <v>10</v>
      </c>
      <c r="C14" s="7" t="s">
        <v>6</v>
      </c>
      <c r="D14" s="7" t="s">
        <v>9</v>
      </c>
      <c r="E14" s="7"/>
      <c r="F14" s="7" t="s">
        <v>241</v>
      </c>
      <c r="G14" s="13" t="s">
        <v>814</v>
      </c>
      <c r="H14" s="7"/>
      <c r="I14" s="6"/>
    </row>
    <row r="15" spans="2:9" s="2" customFormat="1" ht="38.25" customHeight="1" x14ac:dyDescent="0.15">
      <c r="B15" s="9">
        <v>11</v>
      </c>
      <c r="C15" s="7" t="s">
        <v>6</v>
      </c>
      <c r="D15" s="7" t="s">
        <v>9</v>
      </c>
      <c r="E15" s="7"/>
      <c r="F15" s="7" t="s">
        <v>242</v>
      </c>
      <c r="G15" s="13" t="s">
        <v>814</v>
      </c>
      <c r="H15" s="7"/>
      <c r="I15" s="6"/>
    </row>
    <row r="16" spans="2:9" s="2" customFormat="1" ht="38.25" customHeight="1" x14ac:dyDescent="0.15">
      <c r="B16" s="9">
        <v>12</v>
      </c>
      <c r="C16" s="7" t="s">
        <v>6</v>
      </c>
      <c r="D16" s="7" t="s">
        <v>9</v>
      </c>
      <c r="E16" s="7"/>
      <c r="F16" s="7" t="s">
        <v>243</v>
      </c>
      <c r="G16" s="13" t="s">
        <v>814</v>
      </c>
      <c r="H16" s="7"/>
      <c r="I16" s="6"/>
    </row>
    <row r="17" spans="2:9" s="2" customFormat="1" ht="38.25" customHeight="1" x14ac:dyDescent="0.15">
      <c r="B17" s="9">
        <v>13</v>
      </c>
      <c r="C17" s="7" t="s">
        <v>6</v>
      </c>
      <c r="D17" s="7" t="s">
        <v>9</v>
      </c>
      <c r="E17" s="7"/>
      <c r="F17" s="7" t="s">
        <v>244</v>
      </c>
      <c r="G17" s="13" t="s">
        <v>814</v>
      </c>
      <c r="H17" s="7"/>
      <c r="I17" s="6"/>
    </row>
    <row r="18" spans="2:9" s="2" customFormat="1" ht="38.25" customHeight="1" x14ac:dyDescent="0.15">
      <c r="B18" s="9">
        <v>14</v>
      </c>
      <c r="C18" s="7" t="s">
        <v>6</v>
      </c>
      <c r="D18" s="7" t="s">
        <v>9</v>
      </c>
      <c r="E18" s="7"/>
      <c r="F18" s="7" t="s">
        <v>245</v>
      </c>
      <c r="G18" s="13" t="s">
        <v>814</v>
      </c>
      <c r="H18" s="7"/>
      <c r="I18" s="6"/>
    </row>
    <row r="19" spans="2:9" s="2" customFormat="1" ht="76.5" customHeight="1" x14ac:dyDescent="0.15">
      <c r="B19" s="9">
        <v>15</v>
      </c>
      <c r="C19" s="7" t="s">
        <v>6</v>
      </c>
      <c r="D19" s="7" t="s">
        <v>9</v>
      </c>
      <c r="E19" s="7"/>
      <c r="F19" s="7" t="s">
        <v>246</v>
      </c>
      <c r="G19" s="13" t="s">
        <v>814</v>
      </c>
      <c r="H19" s="7"/>
      <c r="I19" s="6"/>
    </row>
    <row r="20" spans="2:9" s="2" customFormat="1" ht="55.5" customHeight="1" x14ac:dyDescent="0.15">
      <c r="B20" s="9">
        <v>16</v>
      </c>
      <c r="C20" s="7" t="s">
        <v>6</v>
      </c>
      <c r="D20" s="7" t="s">
        <v>9</v>
      </c>
      <c r="E20" s="7"/>
      <c r="F20" s="7" t="s">
        <v>247</v>
      </c>
      <c r="G20" s="13" t="s">
        <v>814</v>
      </c>
      <c r="H20" s="7"/>
      <c r="I20" s="6"/>
    </row>
    <row r="21" spans="2:9" s="2" customFormat="1" ht="38.25" customHeight="1" x14ac:dyDescent="0.15">
      <c r="B21" s="9">
        <v>17</v>
      </c>
      <c r="C21" s="7" t="s">
        <v>6</v>
      </c>
      <c r="D21" s="7" t="s">
        <v>9</v>
      </c>
      <c r="E21" s="7"/>
      <c r="F21" s="7" t="s">
        <v>248</v>
      </c>
      <c r="G21" s="13" t="s">
        <v>814</v>
      </c>
      <c r="H21" s="7"/>
      <c r="I21" s="6"/>
    </row>
    <row r="22" spans="2:9" s="2" customFormat="1" ht="38.25" customHeight="1" x14ac:dyDescent="0.15">
      <c r="B22" s="9">
        <v>18</v>
      </c>
      <c r="C22" s="7" t="s">
        <v>6</v>
      </c>
      <c r="D22" s="7" t="s">
        <v>9</v>
      </c>
      <c r="E22" s="7"/>
      <c r="F22" s="7" t="s">
        <v>249</v>
      </c>
      <c r="G22" s="13" t="s">
        <v>814</v>
      </c>
      <c r="H22" s="7"/>
      <c r="I22" s="6"/>
    </row>
    <row r="23" spans="2:9" s="2" customFormat="1" ht="38.25" customHeight="1" x14ac:dyDescent="0.15">
      <c r="B23" s="9">
        <v>19</v>
      </c>
      <c r="C23" s="7" t="s">
        <v>6</v>
      </c>
      <c r="D23" s="7" t="s">
        <v>9</v>
      </c>
      <c r="E23" s="7"/>
      <c r="F23" s="7" t="s">
        <v>250</v>
      </c>
      <c r="G23" s="13" t="s">
        <v>814</v>
      </c>
      <c r="H23" s="7"/>
      <c r="I23" s="6"/>
    </row>
    <row r="24" spans="2:9" s="2" customFormat="1" ht="38.25" customHeight="1" x14ac:dyDescent="0.15">
      <c r="B24" s="9">
        <v>20</v>
      </c>
      <c r="C24" s="7" t="s">
        <v>6</v>
      </c>
      <c r="D24" s="7" t="s">
        <v>9</v>
      </c>
      <c r="E24" s="7"/>
      <c r="F24" s="7" t="s">
        <v>251</v>
      </c>
      <c r="G24" s="13" t="s">
        <v>814</v>
      </c>
      <c r="H24" s="7"/>
      <c r="I24" s="6"/>
    </row>
    <row r="25" spans="2:9" s="2" customFormat="1" ht="38.25" customHeight="1" x14ac:dyDescent="0.15">
      <c r="B25" s="9">
        <v>21</v>
      </c>
      <c r="C25" s="7" t="s">
        <v>6</v>
      </c>
      <c r="D25" s="7" t="s">
        <v>9</v>
      </c>
      <c r="E25" s="7"/>
      <c r="F25" s="7" t="s">
        <v>252</v>
      </c>
      <c r="G25" s="13" t="s">
        <v>814</v>
      </c>
      <c r="H25" s="7"/>
      <c r="I25" s="6"/>
    </row>
    <row r="26" spans="2:9" s="2" customFormat="1" ht="38.25" customHeight="1" x14ac:dyDescent="0.15">
      <c r="B26" s="9">
        <v>22</v>
      </c>
      <c r="C26" s="7" t="s">
        <v>6</v>
      </c>
      <c r="D26" s="7" t="s">
        <v>9</v>
      </c>
      <c r="E26" s="7"/>
      <c r="F26" s="7" t="s">
        <v>253</v>
      </c>
      <c r="G26" s="13" t="s">
        <v>814</v>
      </c>
      <c r="H26" s="7"/>
      <c r="I26" s="6"/>
    </row>
    <row r="27" spans="2:9" s="2" customFormat="1" ht="38.25" customHeight="1" x14ac:dyDescent="0.15">
      <c r="B27" s="9">
        <v>23</v>
      </c>
      <c r="C27" s="7" t="s">
        <v>6</v>
      </c>
      <c r="D27" s="7" t="s">
        <v>10</v>
      </c>
      <c r="E27" s="7"/>
      <c r="F27" s="7" t="s">
        <v>254</v>
      </c>
      <c r="G27" s="13" t="s">
        <v>814</v>
      </c>
      <c r="H27" s="7"/>
      <c r="I27" s="6"/>
    </row>
    <row r="28" spans="2:9" s="2" customFormat="1" ht="38.25" customHeight="1" x14ac:dyDescent="0.15">
      <c r="B28" s="9">
        <v>24</v>
      </c>
      <c r="C28" s="7" t="s">
        <v>6</v>
      </c>
      <c r="D28" s="7" t="s">
        <v>10</v>
      </c>
      <c r="E28" s="7"/>
      <c r="F28" s="7" t="s">
        <v>255</v>
      </c>
      <c r="G28" s="13" t="s">
        <v>814</v>
      </c>
      <c r="H28" s="7"/>
      <c r="I28" s="6"/>
    </row>
    <row r="29" spans="2:9" s="2" customFormat="1" ht="38.25" customHeight="1" x14ac:dyDescent="0.15">
      <c r="B29" s="9">
        <v>25</v>
      </c>
      <c r="C29" s="7" t="s">
        <v>6</v>
      </c>
      <c r="D29" s="7" t="s">
        <v>11</v>
      </c>
      <c r="E29" s="7"/>
      <c r="F29" s="7" t="s">
        <v>227</v>
      </c>
      <c r="G29" s="13" t="s">
        <v>814</v>
      </c>
      <c r="H29" s="7"/>
      <c r="I29" s="6"/>
    </row>
    <row r="30" spans="2:9" s="2" customFormat="1" ht="38.25" customHeight="1" x14ac:dyDescent="0.15">
      <c r="B30" s="9">
        <v>26</v>
      </c>
      <c r="C30" s="7" t="s">
        <v>6</v>
      </c>
      <c r="D30" s="7" t="s">
        <v>11</v>
      </c>
      <c r="E30" s="7"/>
      <c r="F30" s="7" t="s">
        <v>256</v>
      </c>
      <c r="G30" s="13" t="s">
        <v>814</v>
      </c>
      <c r="H30" s="7"/>
      <c r="I30" s="6"/>
    </row>
    <row r="31" spans="2:9" s="2" customFormat="1" ht="58.5" customHeight="1" x14ac:dyDescent="0.15">
      <c r="B31" s="9">
        <v>27</v>
      </c>
      <c r="C31" s="7" t="s">
        <v>6</v>
      </c>
      <c r="D31" s="7" t="s">
        <v>11</v>
      </c>
      <c r="E31" s="7"/>
      <c r="F31" s="7" t="s">
        <v>257</v>
      </c>
      <c r="G31" s="13" t="s">
        <v>814</v>
      </c>
      <c r="H31" s="7"/>
      <c r="I31" s="6"/>
    </row>
    <row r="32" spans="2:9" s="2" customFormat="1" ht="56.25" customHeight="1" x14ac:dyDescent="0.15">
      <c r="B32" s="9">
        <v>28</v>
      </c>
      <c r="C32" s="7" t="s">
        <v>6</v>
      </c>
      <c r="D32" s="7" t="s">
        <v>12</v>
      </c>
      <c r="E32" s="7"/>
      <c r="F32" s="7" t="s">
        <v>258</v>
      </c>
      <c r="G32" s="13" t="s">
        <v>814</v>
      </c>
      <c r="H32" s="7"/>
      <c r="I32" s="6"/>
    </row>
    <row r="33" spans="2:9" s="2" customFormat="1" ht="38.25" customHeight="1" x14ac:dyDescent="0.15">
      <c r="B33" s="9">
        <v>29</v>
      </c>
      <c r="C33" s="7" t="s">
        <v>6</v>
      </c>
      <c r="D33" s="7" t="s">
        <v>12</v>
      </c>
      <c r="E33" s="7"/>
      <c r="F33" s="7" t="s">
        <v>259</v>
      </c>
      <c r="G33" s="13" t="s">
        <v>814</v>
      </c>
      <c r="H33" s="7"/>
      <c r="I33" s="6"/>
    </row>
    <row r="34" spans="2:9" s="2" customFormat="1" ht="38.25" customHeight="1" x14ac:dyDescent="0.15">
      <c r="B34" s="9">
        <v>30</v>
      </c>
      <c r="C34" s="7" t="s">
        <v>6</v>
      </c>
      <c r="D34" s="7" t="s">
        <v>12</v>
      </c>
      <c r="E34" s="7"/>
      <c r="F34" s="7" t="s">
        <v>228</v>
      </c>
      <c r="G34" s="13" t="s">
        <v>814</v>
      </c>
      <c r="H34" s="7"/>
      <c r="I34" s="6"/>
    </row>
    <row r="35" spans="2:9" s="2" customFormat="1" ht="38.25" customHeight="1" x14ac:dyDescent="0.15">
      <c r="B35" s="9">
        <v>31</v>
      </c>
      <c r="C35" s="7" t="s">
        <v>6</v>
      </c>
      <c r="D35" s="7" t="s">
        <v>12</v>
      </c>
      <c r="E35" s="7"/>
      <c r="F35" s="7" t="s">
        <v>260</v>
      </c>
      <c r="G35" s="13" t="s">
        <v>814</v>
      </c>
      <c r="H35" s="7"/>
      <c r="I35" s="6"/>
    </row>
    <row r="36" spans="2:9" s="2" customFormat="1" ht="38.25" customHeight="1" x14ac:dyDescent="0.15">
      <c r="B36" s="9">
        <v>32</v>
      </c>
      <c r="C36" s="7" t="s">
        <v>6</v>
      </c>
      <c r="D36" s="7" t="s">
        <v>12</v>
      </c>
      <c r="E36" s="7"/>
      <c r="F36" s="7" t="s">
        <v>261</v>
      </c>
      <c r="G36" s="13" t="s">
        <v>814</v>
      </c>
      <c r="H36" s="7"/>
      <c r="I36" s="6"/>
    </row>
    <row r="37" spans="2:9" s="2" customFormat="1" ht="38.25" customHeight="1" x14ac:dyDescent="0.15">
      <c r="B37" s="9">
        <v>33</v>
      </c>
      <c r="C37" s="7" t="s">
        <v>6</v>
      </c>
      <c r="D37" s="7" t="s">
        <v>12</v>
      </c>
      <c r="E37" s="7"/>
      <c r="F37" s="7" t="s">
        <v>262</v>
      </c>
      <c r="G37" s="13" t="s">
        <v>814</v>
      </c>
      <c r="H37" s="7"/>
      <c r="I37" s="6"/>
    </row>
    <row r="38" spans="2:9" s="2" customFormat="1" ht="57.75" customHeight="1" x14ac:dyDescent="0.15">
      <c r="B38" s="9">
        <v>34</v>
      </c>
      <c r="C38" s="7" t="s">
        <v>6</v>
      </c>
      <c r="D38" s="7" t="s">
        <v>12</v>
      </c>
      <c r="E38" s="7"/>
      <c r="F38" s="7" t="s">
        <v>263</v>
      </c>
      <c r="G38" s="13" t="s">
        <v>814</v>
      </c>
      <c r="H38" s="7"/>
      <c r="I38" s="6"/>
    </row>
    <row r="39" spans="2:9" s="2" customFormat="1" ht="38.25" customHeight="1" x14ac:dyDescent="0.15">
      <c r="B39" s="9">
        <v>35</v>
      </c>
      <c r="C39" s="7" t="s">
        <v>6</v>
      </c>
      <c r="D39" s="7" t="s">
        <v>12</v>
      </c>
      <c r="E39" s="7"/>
      <c r="F39" s="7" t="s">
        <v>229</v>
      </c>
      <c r="G39" s="13" t="s">
        <v>814</v>
      </c>
      <c r="H39" s="7"/>
      <c r="I39" s="6"/>
    </row>
    <row r="40" spans="2:9" s="2" customFormat="1" ht="57.75" customHeight="1" x14ac:dyDescent="0.15">
      <c r="B40" s="9">
        <v>36</v>
      </c>
      <c r="C40" s="7" t="s">
        <v>6</v>
      </c>
      <c r="D40" s="7" t="s">
        <v>12</v>
      </c>
      <c r="E40" s="7"/>
      <c r="F40" s="7" t="s">
        <v>808</v>
      </c>
      <c r="G40" s="13" t="s">
        <v>814</v>
      </c>
      <c r="H40" s="7"/>
      <c r="I40" s="6"/>
    </row>
    <row r="41" spans="2:9" s="2" customFormat="1" ht="58.5" customHeight="1" x14ac:dyDescent="0.15">
      <c r="B41" s="9">
        <v>37</v>
      </c>
      <c r="C41" s="7" t="s">
        <v>6</v>
      </c>
      <c r="D41" s="7" t="s">
        <v>12</v>
      </c>
      <c r="E41" s="7"/>
      <c r="F41" s="7" t="s">
        <v>264</v>
      </c>
      <c r="G41" s="13" t="s">
        <v>814</v>
      </c>
      <c r="H41" s="7"/>
      <c r="I41" s="6"/>
    </row>
    <row r="42" spans="2:9" s="2" customFormat="1" ht="38.25" customHeight="1" x14ac:dyDescent="0.15">
      <c r="B42" s="9">
        <v>38</v>
      </c>
      <c r="C42" s="7" t="s">
        <v>13</v>
      </c>
      <c r="D42" s="7" t="s">
        <v>14</v>
      </c>
      <c r="E42" s="7" t="s">
        <v>15</v>
      </c>
      <c r="F42" s="7" t="s">
        <v>265</v>
      </c>
      <c r="G42" s="13" t="s">
        <v>814</v>
      </c>
      <c r="H42" s="7"/>
      <c r="I42" s="6"/>
    </row>
    <row r="43" spans="2:9" s="2" customFormat="1" ht="38.25" customHeight="1" x14ac:dyDescent="0.15">
      <c r="B43" s="9">
        <v>39</v>
      </c>
      <c r="C43" s="7" t="s">
        <v>13</v>
      </c>
      <c r="D43" s="7" t="s">
        <v>14</v>
      </c>
      <c r="E43" s="7" t="s">
        <v>15</v>
      </c>
      <c r="F43" s="7" t="s">
        <v>266</v>
      </c>
      <c r="G43" s="13" t="s">
        <v>814</v>
      </c>
      <c r="H43" s="7"/>
      <c r="I43" s="6"/>
    </row>
    <row r="44" spans="2:9" s="2" customFormat="1" ht="38.25" customHeight="1" x14ac:dyDescent="0.15">
      <c r="B44" s="9">
        <v>40</v>
      </c>
      <c r="C44" s="7" t="s">
        <v>13</v>
      </c>
      <c r="D44" s="7" t="s">
        <v>14</v>
      </c>
      <c r="E44" s="7" t="s">
        <v>15</v>
      </c>
      <c r="F44" s="7" t="s">
        <v>267</v>
      </c>
      <c r="G44" s="13" t="s">
        <v>814</v>
      </c>
      <c r="H44" s="7"/>
      <c r="I44" s="6"/>
    </row>
    <row r="45" spans="2:9" s="2" customFormat="1" ht="38.25" customHeight="1" x14ac:dyDescent="0.15">
      <c r="B45" s="9">
        <v>41</v>
      </c>
      <c r="C45" s="7" t="s">
        <v>13</v>
      </c>
      <c r="D45" s="7" t="s">
        <v>14</v>
      </c>
      <c r="E45" s="7" t="s">
        <v>16</v>
      </c>
      <c r="F45" s="7" t="s">
        <v>268</v>
      </c>
      <c r="G45" s="13" t="s">
        <v>814</v>
      </c>
      <c r="H45" s="7"/>
      <c r="I45" s="6"/>
    </row>
    <row r="46" spans="2:9" s="2" customFormat="1" ht="39" customHeight="1" x14ac:dyDescent="0.15">
      <c r="B46" s="9">
        <v>42</v>
      </c>
      <c r="C46" s="7" t="s">
        <v>13</v>
      </c>
      <c r="D46" s="7" t="s">
        <v>14</v>
      </c>
      <c r="E46" s="7" t="s">
        <v>17</v>
      </c>
      <c r="F46" s="7" t="s">
        <v>269</v>
      </c>
      <c r="G46" s="13" t="s">
        <v>814</v>
      </c>
      <c r="H46" s="7"/>
      <c r="I46" s="6"/>
    </row>
    <row r="47" spans="2:9" s="2" customFormat="1" ht="38.25" customHeight="1" x14ac:dyDescent="0.15">
      <c r="B47" s="9">
        <v>43</v>
      </c>
      <c r="C47" s="7" t="s">
        <v>13</v>
      </c>
      <c r="D47" s="7" t="s">
        <v>14</v>
      </c>
      <c r="E47" s="7" t="s">
        <v>18</v>
      </c>
      <c r="F47" s="7" t="s">
        <v>270</v>
      </c>
      <c r="G47" s="13" t="s">
        <v>814</v>
      </c>
      <c r="H47" s="7"/>
      <c r="I47" s="6"/>
    </row>
    <row r="48" spans="2:9" s="2" customFormat="1" ht="38.25" customHeight="1" x14ac:dyDescent="0.15">
      <c r="B48" s="9">
        <v>44</v>
      </c>
      <c r="C48" s="7" t="s">
        <v>13</v>
      </c>
      <c r="D48" s="7" t="s">
        <v>14</v>
      </c>
      <c r="E48" s="7" t="s">
        <v>18</v>
      </c>
      <c r="F48" s="7" t="s">
        <v>271</v>
      </c>
      <c r="G48" s="13" t="s">
        <v>814</v>
      </c>
      <c r="H48" s="7"/>
      <c r="I48" s="6"/>
    </row>
    <row r="49" spans="2:9" s="2" customFormat="1" ht="38.25" customHeight="1" x14ac:dyDescent="0.15">
      <c r="B49" s="9">
        <v>45</v>
      </c>
      <c r="C49" s="7" t="s">
        <v>13</v>
      </c>
      <c r="D49" s="7" t="s">
        <v>14</v>
      </c>
      <c r="E49" s="7" t="s">
        <v>19</v>
      </c>
      <c r="F49" s="7" t="s">
        <v>272</v>
      </c>
      <c r="G49" s="13" t="s">
        <v>814</v>
      </c>
      <c r="H49" s="7"/>
      <c r="I49" s="6"/>
    </row>
    <row r="50" spans="2:9" s="2" customFormat="1" ht="38.25" customHeight="1" x14ac:dyDescent="0.15">
      <c r="B50" s="9">
        <v>46</v>
      </c>
      <c r="C50" s="7" t="s">
        <v>13</v>
      </c>
      <c r="D50" s="7" t="s">
        <v>14</v>
      </c>
      <c r="E50" s="7" t="s">
        <v>19</v>
      </c>
      <c r="F50" s="7" t="s">
        <v>273</v>
      </c>
      <c r="G50" s="13" t="s">
        <v>814</v>
      </c>
      <c r="H50" s="7"/>
      <c r="I50" s="6"/>
    </row>
    <row r="51" spans="2:9" s="2" customFormat="1" ht="38.25" customHeight="1" x14ac:dyDescent="0.15">
      <c r="B51" s="9">
        <v>47</v>
      </c>
      <c r="C51" s="7" t="s">
        <v>13</v>
      </c>
      <c r="D51" s="7" t="s">
        <v>14</v>
      </c>
      <c r="E51" s="7" t="s">
        <v>20</v>
      </c>
      <c r="F51" s="7" t="s">
        <v>274</v>
      </c>
      <c r="G51" s="13" t="s">
        <v>814</v>
      </c>
      <c r="H51" s="7"/>
      <c r="I51" s="6"/>
    </row>
    <row r="52" spans="2:9" s="2" customFormat="1" ht="38.25" customHeight="1" x14ac:dyDescent="0.15">
      <c r="B52" s="9">
        <v>48</v>
      </c>
      <c r="C52" s="7" t="s">
        <v>13</v>
      </c>
      <c r="D52" s="7" t="s">
        <v>14</v>
      </c>
      <c r="E52" s="7" t="s">
        <v>20</v>
      </c>
      <c r="F52" s="7" t="s">
        <v>275</v>
      </c>
      <c r="G52" s="13" t="s">
        <v>814</v>
      </c>
      <c r="H52" s="7"/>
      <c r="I52" s="6"/>
    </row>
    <row r="53" spans="2:9" s="2" customFormat="1" ht="38.25" customHeight="1" x14ac:dyDescent="0.15">
      <c r="B53" s="9">
        <v>49</v>
      </c>
      <c r="C53" s="7" t="s">
        <v>13</v>
      </c>
      <c r="D53" s="7" t="s">
        <v>14</v>
      </c>
      <c r="E53" s="7" t="s">
        <v>21</v>
      </c>
      <c r="F53" s="7" t="s">
        <v>276</v>
      </c>
      <c r="G53" s="13" t="s">
        <v>814</v>
      </c>
      <c r="H53" s="7"/>
      <c r="I53" s="6"/>
    </row>
    <row r="54" spans="2:9" s="2" customFormat="1" ht="38.25" customHeight="1" x14ac:dyDescent="0.15">
      <c r="B54" s="9">
        <v>50</v>
      </c>
      <c r="C54" s="7" t="s">
        <v>13</v>
      </c>
      <c r="D54" s="7" t="s">
        <v>14</v>
      </c>
      <c r="E54" s="7" t="s">
        <v>21</v>
      </c>
      <c r="F54" s="7" t="s">
        <v>277</v>
      </c>
      <c r="G54" s="13" t="s">
        <v>814</v>
      </c>
      <c r="H54" s="7"/>
      <c r="I54" s="6"/>
    </row>
    <row r="55" spans="2:9" s="2" customFormat="1" ht="38.25" customHeight="1" x14ac:dyDescent="0.15">
      <c r="B55" s="9">
        <v>51</v>
      </c>
      <c r="C55" s="7" t="s">
        <v>13</v>
      </c>
      <c r="D55" s="7" t="s">
        <v>14</v>
      </c>
      <c r="E55" s="7" t="s">
        <v>22</v>
      </c>
      <c r="F55" s="7" t="s">
        <v>278</v>
      </c>
      <c r="G55" s="13" t="s">
        <v>814</v>
      </c>
      <c r="H55" s="7"/>
      <c r="I55" s="6"/>
    </row>
    <row r="56" spans="2:9" s="2" customFormat="1" ht="76.5" customHeight="1" x14ac:dyDescent="0.15">
      <c r="B56" s="9">
        <v>52</v>
      </c>
      <c r="C56" s="7" t="s">
        <v>13</v>
      </c>
      <c r="D56" s="7" t="s">
        <v>14</v>
      </c>
      <c r="E56" s="7" t="s">
        <v>22</v>
      </c>
      <c r="F56" s="7" t="s">
        <v>279</v>
      </c>
      <c r="G56" s="13" t="s">
        <v>814</v>
      </c>
      <c r="H56" s="7"/>
      <c r="I56" s="6"/>
    </row>
    <row r="57" spans="2:9" s="2" customFormat="1" ht="38.25" customHeight="1" x14ac:dyDescent="0.15">
      <c r="B57" s="9">
        <v>53</v>
      </c>
      <c r="C57" s="7" t="s">
        <v>13</v>
      </c>
      <c r="D57" s="7" t="s">
        <v>14</v>
      </c>
      <c r="E57" s="7" t="s">
        <v>23</v>
      </c>
      <c r="F57" s="7" t="s">
        <v>280</v>
      </c>
      <c r="G57" s="13" t="s">
        <v>814</v>
      </c>
      <c r="H57" s="7"/>
      <c r="I57" s="6"/>
    </row>
    <row r="58" spans="2:9" s="2" customFormat="1" ht="57" customHeight="1" x14ac:dyDescent="0.15">
      <c r="B58" s="9">
        <v>54</v>
      </c>
      <c r="C58" s="7" t="s">
        <v>13</v>
      </c>
      <c r="D58" s="7" t="s">
        <v>14</v>
      </c>
      <c r="E58" s="7" t="s">
        <v>23</v>
      </c>
      <c r="F58" s="7" t="s">
        <v>800</v>
      </c>
      <c r="G58" s="13" t="s">
        <v>814</v>
      </c>
      <c r="H58" s="7"/>
      <c r="I58" s="6"/>
    </row>
    <row r="59" spans="2:9" s="2" customFormat="1" ht="38.25" customHeight="1" x14ac:dyDescent="0.15">
      <c r="B59" s="9">
        <v>55</v>
      </c>
      <c r="C59" s="7" t="s">
        <v>13</v>
      </c>
      <c r="D59" s="7" t="s">
        <v>14</v>
      </c>
      <c r="E59" s="7" t="s">
        <v>24</v>
      </c>
      <c r="F59" s="7" t="s">
        <v>281</v>
      </c>
      <c r="G59" s="13" t="s">
        <v>814</v>
      </c>
      <c r="H59" s="7"/>
      <c r="I59" s="6"/>
    </row>
    <row r="60" spans="2:9" s="2" customFormat="1" ht="38.25" customHeight="1" x14ac:dyDescent="0.15">
      <c r="B60" s="9">
        <v>56</v>
      </c>
      <c r="C60" s="7" t="s">
        <v>13</v>
      </c>
      <c r="D60" s="7" t="s">
        <v>14</v>
      </c>
      <c r="E60" s="7" t="s">
        <v>24</v>
      </c>
      <c r="F60" s="7" t="s">
        <v>282</v>
      </c>
      <c r="G60" s="13" t="s">
        <v>814</v>
      </c>
      <c r="H60" s="7"/>
      <c r="I60" s="6"/>
    </row>
    <row r="61" spans="2:9" s="2" customFormat="1" ht="38.25" customHeight="1" x14ac:dyDescent="0.15">
      <c r="B61" s="9">
        <v>57</v>
      </c>
      <c r="C61" s="7" t="s">
        <v>13</v>
      </c>
      <c r="D61" s="7" t="s">
        <v>14</v>
      </c>
      <c r="E61" s="7" t="s">
        <v>25</v>
      </c>
      <c r="F61" s="7" t="s">
        <v>283</v>
      </c>
      <c r="G61" s="13" t="s">
        <v>814</v>
      </c>
      <c r="H61" s="7"/>
      <c r="I61" s="6"/>
    </row>
    <row r="62" spans="2:9" s="2" customFormat="1" ht="38.25" customHeight="1" x14ac:dyDescent="0.15">
      <c r="B62" s="9">
        <v>58</v>
      </c>
      <c r="C62" s="7" t="s">
        <v>13</v>
      </c>
      <c r="D62" s="7" t="s">
        <v>14</v>
      </c>
      <c r="E62" s="7" t="s">
        <v>25</v>
      </c>
      <c r="F62" s="7" t="s">
        <v>284</v>
      </c>
      <c r="G62" s="13" t="s">
        <v>814</v>
      </c>
      <c r="H62" s="7"/>
      <c r="I62" s="6"/>
    </row>
    <row r="63" spans="2:9" s="2" customFormat="1" ht="96.75" customHeight="1" x14ac:dyDescent="0.15">
      <c r="B63" s="9">
        <v>59</v>
      </c>
      <c r="C63" s="7" t="s">
        <v>13</v>
      </c>
      <c r="D63" s="7" t="s">
        <v>14</v>
      </c>
      <c r="E63" s="7" t="s">
        <v>25</v>
      </c>
      <c r="F63" s="7" t="s">
        <v>285</v>
      </c>
      <c r="G63" s="13" t="s">
        <v>814</v>
      </c>
      <c r="H63" s="7"/>
      <c r="I63" s="6"/>
    </row>
    <row r="64" spans="2:9" s="2" customFormat="1" ht="77.25" customHeight="1" x14ac:dyDescent="0.15">
      <c r="B64" s="9">
        <v>60</v>
      </c>
      <c r="C64" s="7" t="s">
        <v>13</v>
      </c>
      <c r="D64" s="7" t="s">
        <v>14</v>
      </c>
      <c r="E64" s="7" t="s">
        <v>25</v>
      </c>
      <c r="F64" s="7" t="s">
        <v>806</v>
      </c>
      <c r="G64" s="13" t="s">
        <v>814</v>
      </c>
      <c r="H64" s="7"/>
      <c r="I64" s="6"/>
    </row>
    <row r="65" spans="2:9" s="2" customFormat="1" ht="57.75" customHeight="1" x14ac:dyDescent="0.15">
      <c r="B65" s="9">
        <v>61</v>
      </c>
      <c r="C65" s="7" t="s">
        <v>13</v>
      </c>
      <c r="D65" s="7" t="s">
        <v>14</v>
      </c>
      <c r="E65" s="7" t="s">
        <v>26</v>
      </c>
      <c r="F65" s="7" t="s">
        <v>286</v>
      </c>
      <c r="G65" s="13" t="s">
        <v>814</v>
      </c>
      <c r="H65" s="7"/>
      <c r="I65" s="6"/>
    </row>
    <row r="66" spans="2:9" s="2" customFormat="1" ht="76.5" customHeight="1" x14ac:dyDescent="0.15">
      <c r="B66" s="9">
        <v>62</v>
      </c>
      <c r="C66" s="7" t="s">
        <v>13</v>
      </c>
      <c r="D66" s="7" t="s">
        <v>14</v>
      </c>
      <c r="E66" s="7" t="s">
        <v>26</v>
      </c>
      <c r="F66" s="7" t="s">
        <v>801</v>
      </c>
      <c r="G66" s="13" t="s">
        <v>814</v>
      </c>
      <c r="H66" s="7"/>
      <c r="I66" s="6"/>
    </row>
    <row r="67" spans="2:9" s="2" customFormat="1" ht="37.5" customHeight="1" x14ac:dyDescent="0.15">
      <c r="B67" s="9">
        <v>63</v>
      </c>
      <c r="C67" s="7" t="s">
        <v>13</v>
      </c>
      <c r="D67" s="7" t="s">
        <v>14</v>
      </c>
      <c r="E67" s="7" t="s">
        <v>27</v>
      </c>
      <c r="F67" s="7" t="s">
        <v>287</v>
      </c>
      <c r="G67" s="13" t="s">
        <v>814</v>
      </c>
      <c r="H67" s="7"/>
      <c r="I67" s="6"/>
    </row>
    <row r="68" spans="2:9" s="2" customFormat="1" ht="79.5" customHeight="1" x14ac:dyDescent="0.15">
      <c r="B68" s="9">
        <v>64</v>
      </c>
      <c r="C68" s="7" t="s">
        <v>13</v>
      </c>
      <c r="D68" s="7" t="s">
        <v>14</v>
      </c>
      <c r="E68" s="7" t="s">
        <v>27</v>
      </c>
      <c r="F68" s="7" t="s">
        <v>288</v>
      </c>
      <c r="G68" s="13" t="s">
        <v>814</v>
      </c>
      <c r="H68" s="7"/>
      <c r="I68" s="6"/>
    </row>
    <row r="69" spans="2:9" s="2" customFormat="1" ht="38.25" customHeight="1" x14ac:dyDescent="0.15">
      <c r="B69" s="9">
        <v>65</v>
      </c>
      <c r="C69" s="7" t="s">
        <v>13</v>
      </c>
      <c r="D69" s="7" t="s">
        <v>14</v>
      </c>
      <c r="E69" s="7" t="s">
        <v>27</v>
      </c>
      <c r="F69" s="7" t="s">
        <v>289</v>
      </c>
      <c r="G69" s="13" t="s">
        <v>814</v>
      </c>
      <c r="H69" s="7"/>
      <c r="I69" s="6"/>
    </row>
    <row r="70" spans="2:9" s="2" customFormat="1" ht="38.25" customHeight="1" x14ac:dyDescent="0.15">
      <c r="B70" s="9">
        <v>66</v>
      </c>
      <c r="C70" s="7" t="s">
        <v>13</v>
      </c>
      <c r="D70" s="7" t="s">
        <v>14</v>
      </c>
      <c r="E70" s="7" t="s">
        <v>28</v>
      </c>
      <c r="F70" s="7" t="s">
        <v>290</v>
      </c>
      <c r="G70" s="13" t="s">
        <v>814</v>
      </c>
      <c r="H70" s="7"/>
      <c r="I70" s="6"/>
    </row>
    <row r="71" spans="2:9" s="2" customFormat="1" ht="38.25" customHeight="1" x14ac:dyDescent="0.15">
      <c r="B71" s="9">
        <v>67</v>
      </c>
      <c r="C71" s="7" t="s">
        <v>13</v>
      </c>
      <c r="D71" s="7" t="s">
        <v>14</v>
      </c>
      <c r="E71" s="7" t="s">
        <v>28</v>
      </c>
      <c r="F71" s="7" t="s">
        <v>291</v>
      </c>
      <c r="G71" s="13" t="s">
        <v>814</v>
      </c>
      <c r="H71" s="7"/>
      <c r="I71" s="6"/>
    </row>
    <row r="72" spans="2:9" s="2" customFormat="1" ht="38.25" customHeight="1" x14ac:dyDescent="0.15">
      <c r="B72" s="9">
        <v>68</v>
      </c>
      <c r="C72" s="7" t="s">
        <v>13</v>
      </c>
      <c r="D72" s="7" t="s">
        <v>14</v>
      </c>
      <c r="E72" s="7" t="s">
        <v>28</v>
      </c>
      <c r="F72" s="7" t="s">
        <v>292</v>
      </c>
      <c r="G72" s="13" t="s">
        <v>814</v>
      </c>
      <c r="H72" s="7"/>
      <c r="I72" s="6"/>
    </row>
    <row r="73" spans="2:9" s="2" customFormat="1" ht="96" customHeight="1" x14ac:dyDescent="0.15">
      <c r="B73" s="9">
        <v>69</v>
      </c>
      <c r="C73" s="7" t="s">
        <v>13</v>
      </c>
      <c r="D73" s="7" t="s">
        <v>14</v>
      </c>
      <c r="E73" s="7" t="s">
        <v>28</v>
      </c>
      <c r="F73" s="7" t="s">
        <v>293</v>
      </c>
      <c r="G73" s="13" t="s">
        <v>814</v>
      </c>
      <c r="H73" s="7"/>
      <c r="I73" s="6"/>
    </row>
    <row r="74" spans="2:9" s="2" customFormat="1" ht="77.25" customHeight="1" x14ac:dyDescent="0.15">
      <c r="B74" s="9">
        <v>70</v>
      </c>
      <c r="C74" s="7" t="s">
        <v>13</v>
      </c>
      <c r="D74" s="7" t="s">
        <v>14</v>
      </c>
      <c r="E74" s="7" t="s">
        <v>29</v>
      </c>
      <c r="F74" s="7" t="s">
        <v>294</v>
      </c>
      <c r="G74" s="13" t="s">
        <v>814</v>
      </c>
      <c r="H74" s="7"/>
      <c r="I74" s="6"/>
    </row>
    <row r="75" spans="2:9" s="2" customFormat="1" ht="38.25" customHeight="1" x14ac:dyDescent="0.15">
      <c r="B75" s="9">
        <v>71</v>
      </c>
      <c r="C75" s="7" t="s">
        <v>13</v>
      </c>
      <c r="D75" s="7" t="s">
        <v>14</v>
      </c>
      <c r="E75" s="7" t="s">
        <v>30</v>
      </c>
      <c r="F75" s="7" t="s">
        <v>295</v>
      </c>
      <c r="G75" s="13" t="s">
        <v>814</v>
      </c>
      <c r="H75" s="7"/>
      <c r="I75" s="6"/>
    </row>
    <row r="76" spans="2:9" s="2" customFormat="1" ht="75.75" customHeight="1" x14ac:dyDescent="0.15">
      <c r="B76" s="9">
        <v>72</v>
      </c>
      <c r="C76" s="7" t="s">
        <v>13</v>
      </c>
      <c r="D76" s="7" t="s">
        <v>14</v>
      </c>
      <c r="E76" s="7" t="s">
        <v>30</v>
      </c>
      <c r="F76" s="7" t="s">
        <v>296</v>
      </c>
      <c r="G76" s="13" t="s">
        <v>814</v>
      </c>
      <c r="H76" s="7"/>
      <c r="I76" s="6"/>
    </row>
    <row r="77" spans="2:9" s="2" customFormat="1" ht="78" customHeight="1" x14ac:dyDescent="0.15">
      <c r="B77" s="9">
        <v>73</v>
      </c>
      <c r="C77" s="7" t="s">
        <v>13</v>
      </c>
      <c r="D77" s="7" t="s">
        <v>14</v>
      </c>
      <c r="E77" s="7" t="s">
        <v>30</v>
      </c>
      <c r="F77" s="7" t="s">
        <v>297</v>
      </c>
      <c r="G77" s="13" t="s">
        <v>814</v>
      </c>
      <c r="H77" s="7"/>
      <c r="I77" s="6"/>
    </row>
    <row r="78" spans="2:9" s="2" customFormat="1" ht="59.25" customHeight="1" x14ac:dyDescent="0.15">
      <c r="B78" s="9">
        <v>74</v>
      </c>
      <c r="C78" s="7" t="s">
        <v>13</v>
      </c>
      <c r="D78" s="7" t="s">
        <v>14</v>
      </c>
      <c r="E78" s="7" t="s">
        <v>31</v>
      </c>
      <c r="F78" s="7" t="s">
        <v>298</v>
      </c>
      <c r="G78" s="13" t="s">
        <v>814</v>
      </c>
      <c r="H78" s="7"/>
      <c r="I78" s="6"/>
    </row>
    <row r="79" spans="2:9" s="2" customFormat="1" ht="38.25" customHeight="1" x14ac:dyDescent="0.15">
      <c r="B79" s="9">
        <v>75</v>
      </c>
      <c r="C79" s="7" t="s">
        <v>13</v>
      </c>
      <c r="D79" s="7" t="s">
        <v>14</v>
      </c>
      <c r="E79" s="7" t="s">
        <v>31</v>
      </c>
      <c r="F79" s="7" t="s">
        <v>299</v>
      </c>
      <c r="G79" s="13" t="s">
        <v>814</v>
      </c>
      <c r="H79" s="7"/>
      <c r="I79" s="6"/>
    </row>
    <row r="80" spans="2:9" s="2" customFormat="1" ht="38.25" customHeight="1" x14ac:dyDescent="0.15">
      <c r="B80" s="9">
        <v>76</v>
      </c>
      <c r="C80" s="7" t="s">
        <v>13</v>
      </c>
      <c r="D80" s="7" t="s">
        <v>14</v>
      </c>
      <c r="E80" s="7" t="s">
        <v>31</v>
      </c>
      <c r="F80" s="7" t="s">
        <v>300</v>
      </c>
      <c r="G80" s="13" t="s">
        <v>814</v>
      </c>
      <c r="H80" s="7"/>
      <c r="I80" s="6"/>
    </row>
    <row r="81" spans="2:9" s="2" customFormat="1" ht="38.25" customHeight="1" x14ac:dyDescent="0.15">
      <c r="B81" s="9">
        <v>77</v>
      </c>
      <c r="C81" s="7" t="s">
        <v>13</v>
      </c>
      <c r="D81" s="7" t="s">
        <v>14</v>
      </c>
      <c r="E81" s="7" t="s">
        <v>31</v>
      </c>
      <c r="F81" s="7" t="s">
        <v>301</v>
      </c>
      <c r="G81" s="13" t="s">
        <v>814</v>
      </c>
      <c r="H81" s="7"/>
      <c r="I81" s="6"/>
    </row>
    <row r="82" spans="2:9" s="2" customFormat="1" ht="96.75" customHeight="1" x14ac:dyDescent="0.15">
      <c r="B82" s="9">
        <v>78</v>
      </c>
      <c r="C82" s="7" t="s">
        <v>13</v>
      </c>
      <c r="D82" s="7" t="s">
        <v>14</v>
      </c>
      <c r="E82" s="7" t="s">
        <v>32</v>
      </c>
      <c r="F82" s="7" t="s">
        <v>802</v>
      </c>
      <c r="G82" s="13" t="s">
        <v>814</v>
      </c>
      <c r="H82" s="7"/>
      <c r="I82" s="6"/>
    </row>
    <row r="83" spans="2:9" s="2" customFormat="1" ht="58.5" customHeight="1" x14ac:dyDescent="0.15">
      <c r="B83" s="9">
        <v>79</v>
      </c>
      <c r="C83" s="7" t="s">
        <v>13</v>
      </c>
      <c r="D83" s="7" t="s">
        <v>14</v>
      </c>
      <c r="E83" s="7" t="s">
        <v>32</v>
      </c>
      <c r="F83" s="7" t="s">
        <v>302</v>
      </c>
      <c r="G83" s="13" t="s">
        <v>814</v>
      </c>
      <c r="H83" s="7"/>
      <c r="I83" s="6"/>
    </row>
    <row r="84" spans="2:9" s="2" customFormat="1" ht="38.25" customHeight="1" x14ac:dyDescent="0.15">
      <c r="B84" s="9">
        <v>80</v>
      </c>
      <c r="C84" s="7" t="s">
        <v>13</v>
      </c>
      <c r="D84" s="7" t="s">
        <v>14</v>
      </c>
      <c r="E84" s="7" t="s">
        <v>32</v>
      </c>
      <c r="F84" s="7" t="s">
        <v>303</v>
      </c>
      <c r="G84" s="13" t="s">
        <v>814</v>
      </c>
      <c r="H84" s="7"/>
      <c r="I84" s="6"/>
    </row>
    <row r="85" spans="2:9" s="2" customFormat="1" ht="58.5" customHeight="1" x14ac:dyDescent="0.15">
      <c r="B85" s="9">
        <v>81</v>
      </c>
      <c r="C85" s="7" t="s">
        <v>13</v>
      </c>
      <c r="D85" s="7" t="s">
        <v>14</v>
      </c>
      <c r="E85" s="7" t="s">
        <v>33</v>
      </c>
      <c r="F85" s="7" t="s">
        <v>304</v>
      </c>
      <c r="G85" s="13" t="s">
        <v>814</v>
      </c>
      <c r="H85" s="7"/>
      <c r="I85" s="6"/>
    </row>
    <row r="86" spans="2:9" s="2" customFormat="1" ht="38.25" customHeight="1" x14ac:dyDescent="0.15">
      <c r="B86" s="9">
        <v>82</v>
      </c>
      <c r="C86" s="7" t="s">
        <v>13</v>
      </c>
      <c r="D86" s="7" t="s">
        <v>14</v>
      </c>
      <c r="E86" s="7" t="s">
        <v>34</v>
      </c>
      <c r="F86" s="7" t="s">
        <v>305</v>
      </c>
      <c r="G86" s="13" t="s">
        <v>814</v>
      </c>
      <c r="H86" s="7"/>
      <c r="I86" s="6"/>
    </row>
    <row r="87" spans="2:9" s="2" customFormat="1" ht="78" customHeight="1" x14ac:dyDescent="0.15">
      <c r="B87" s="9">
        <v>83</v>
      </c>
      <c r="C87" s="7" t="s">
        <v>13</v>
      </c>
      <c r="D87" s="7" t="s">
        <v>14</v>
      </c>
      <c r="E87" s="7" t="s">
        <v>35</v>
      </c>
      <c r="F87" s="7" t="s">
        <v>803</v>
      </c>
      <c r="G87" s="13" t="s">
        <v>814</v>
      </c>
      <c r="H87" s="7"/>
      <c r="I87" s="6"/>
    </row>
    <row r="88" spans="2:9" s="2" customFormat="1" ht="38.25" customHeight="1" x14ac:dyDescent="0.15">
      <c r="B88" s="9">
        <v>84</v>
      </c>
      <c r="C88" s="7" t="s">
        <v>13</v>
      </c>
      <c r="D88" s="7" t="s">
        <v>14</v>
      </c>
      <c r="E88" s="7" t="s">
        <v>34</v>
      </c>
      <c r="F88" s="7" t="s">
        <v>306</v>
      </c>
      <c r="G88" s="13" t="s">
        <v>814</v>
      </c>
      <c r="H88" s="7"/>
      <c r="I88" s="6"/>
    </row>
    <row r="89" spans="2:9" s="2" customFormat="1" ht="286.5" customHeight="1" x14ac:dyDescent="0.15">
      <c r="B89" s="43">
        <v>85</v>
      </c>
      <c r="C89" s="41" t="s">
        <v>36</v>
      </c>
      <c r="D89" s="41" t="s">
        <v>38</v>
      </c>
      <c r="E89" s="41" t="s">
        <v>39</v>
      </c>
      <c r="F89" s="41" t="s">
        <v>307</v>
      </c>
      <c r="G89" s="13" t="s">
        <v>814</v>
      </c>
      <c r="H89" s="41"/>
      <c r="I89" s="41"/>
    </row>
    <row r="90" spans="2:9" s="2" customFormat="1" ht="274.5" customHeight="1" x14ac:dyDescent="0.15">
      <c r="B90" s="44"/>
      <c r="C90" s="42"/>
      <c r="D90" s="42"/>
      <c r="E90" s="42"/>
      <c r="F90" s="42"/>
      <c r="G90" s="13" t="s">
        <v>814</v>
      </c>
      <c r="H90" s="42"/>
      <c r="I90" s="42"/>
    </row>
    <row r="91" spans="2:9" s="2" customFormat="1" ht="38.25" customHeight="1" x14ac:dyDescent="0.15">
      <c r="B91" s="9">
        <v>86</v>
      </c>
      <c r="C91" s="7" t="s">
        <v>36</v>
      </c>
      <c r="D91" s="7" t="s">
        <v>38</v>
      </c>
      <c r="E91" s="7" t="s">
        <v>37</v>
      </c>
      <c r="F91" s="7" t="s">
        <v>308</v>
      </c>
      <c r="G91" s="13" t="s">
        <v>814</v>
      </c>
      <c r="H91" s="7"/>
      <c r="I91" s="6"/>
    </row>
    <row r="92" spans="2:9" s="2" customFormat="1" ht="38.25" customHeight="1" x14ac:dyDescent="0.15">
      <c r="B92" s="9">
        <v>87</v>
      </c>
      <c r="C92" s="7" t="s">
        <v>36</v>
      </c>
      <c r="D92" s="7" t="s">
        <v>38</v>
      </c>
      <c r="E92" s="7" t="s">
        <v>37</v>
      </c>
      <c r="F92" s="7" t="s">
        <v>781</v>
      </c>
      <c r="G92" s="13" t="s">
        <v>814</v>
      </c>
      <c r="H92" s="7"/>
      <c r="I92" s="6"/>
    </row>
    <row r="93" spans="2:9" s="2" customFormat="1" ht="38.25" customHeight="1" x14ac:dyDescent="0.15">
      <c r="B93" s="9">
        <v>88</v>
      </c>
      <c r="C93" s="7" t="s">
        <v>36</v>
      </c>
      <c r="D93" s="7" t="s">
        <v>38</v>
      </c>
      <c r="E93" s="7" t="s">
        <v>37</v>
      </c>
      <c r="F93" s="7" t="s">
        <v>309</v>
      </c>
      <c r="G93" s="13" t="s">
        <v>814</v>
      </c>
      <c r="H93" s="7"/>
      <c r="I93" s="6"/>
    </row>
    <row r="94" spans="2:9" s="2" customFormat="1" ht="38.25" customHeight="1" x14ac:dyDescent="0.15">
      <c r="B94" s="9">
        <v>89</v>
      </c>
      <c r="C94" s="7" t="s">
        <v>36</v>
      </c>
      <c r="D94" s="7" t="s">
        <v>38</v>
      </c>
      <c r="E94" s="7" t="s">
        <v>40</v>
      </c>
      <c r="F94" s="7" t="s">
        <v>310</v>
      </c>
      <c r="G94" s="13" t="s">
        <v>814</v>
      </c>
      <c r="H94" s="7"/>
      <c r="I94" s="6"/>
    </row>
    <row r="95" spans="2:9" s="2" customFormat="1" ht="76.5" customHeight="1" x14ac:dyDescent="0.15">
      <c r="B95" s="9">
        <v>90</v>
      </c>
      <c r="C95" s="7" t="s">
        <v>36</v>
      </c>
      <c r="D95" s="7" t="s">
        <v>38</v>
      </c>
      <c r="E95" s="7" t="s">
        <v>41</v>
      </c>
      <c r="F95" s="7" t="s">
        <v>782</v>
      </c>
      <c r="G95" s="13" t="s">
        <v>814</v>
      </c>
      <c r="H95" s="7"/>
      <c r="I95" s="6"/>
    </row>
    <row r="96" spans="2:9" s="2" customFormat="1" ht="97.5" customHeight="1" x14ac:dyDescent="0.15">
      <c r="B96" s="9">
        <v>91</v>
      </c>
      <c r="C96" s="7" t="s">
        <v>36</v>
      </c>
      <c r="D96" s="7" t="s">
        <v>38</v>
      </c>
      <c r="E96" s="7" t="s">
        <v>42</v>
      </c>
      <c r="F96" s="7" t="s">
        <v>311</v>
      </c>
      <c r="G96" s="13" t="s">
        <v>814</v>
      </c>
      <c r="H96" s="7"/>
      <c r="I96" s="6"/>
    </row>
    <row r="97" spans="2:9" s="2" customFormat="1" ht="38.25" customHeight="1" x14ac:dyDescent="0.15">
      <c r="B97" s="9">
        <v>92</v>
      </c>
      <c r="C97" s="7" t="s">
        <v>36</v>
      </c>
      <c r="D97" s="7" t="s">
        <v>38</v>
      </c>
      <c r="E97" s="7" t="s">
        <v>43</v>
      </c>
      <c r="F97" s="7" t="s">
        <v>312</v>
      </c>
      <c r="G97" s="13" t="s">
        <v>814</v>
      </c>
      <c r="H97" s="7"/>
      <c r="I97" s="6"/>
    </row>
    <row r="98" spans="2:9" s="2" customFormat="1" ht="57.75" customHeight="1" x14ac:dyDescent="0.15">
      <c r="B98" s="9">
        <v>93</v>
      </c>
      <c r="C98" s="7" t="s">
        <v>36</v>
      </c>
      <c r="D98" s="7" t="s">
        <v>38</v>
      </c>
      <c r="E98" s="7" t="s">
        <v>43</v>
      </c>
      <c r="F98" s="7" t="s">
        <v>313</v>
      </c>
      <c r="G98" s="13" t="s">
        <v>814</v>
      </c>
      <c r="H98" s="7"/>
      <c r="I98" s="6"/>
    </row>
    <row r="99" spans="2:9" s="2" customFormat="1" ht="271.5" customHeight="1" x14ac:dyDescent="0.15">
      <c r="B99" s="43">
        <v>94</v>
      </c>
      <c r="C99" s="41" t="s">
        <v>36</v>
      </c>
      <c r="D99" s="41" t="s">
        <v>38</v>
      </c>
      <c r="E99" s="41" t="s">
        <v>43</v>
      </c>
      <c r="F99" s="41" t="s">
        <v>314</v>
      </c>
      <c r="G99" s="13" t="s">
        <v>814</v>
      </c>
      <c r="H99" s="41"/>
      <c r="I99" s="41"/>
    </row>
    <row r="100" spans="2:9" s="2" customFormat="1" ht="271.5" customHeight="1" x14ac:dyDescent="0.15">
      <c r="B100" s="44"/>
      <c r="C100" s="42"/>
      <c r="D100" s="42"/>
      <c r="E100" s="42"/>
      <c r="F100" s="42"/>
      <c r="G100" s="13" t="s">
        <v>814</v>
      </c>
      <c r="H100" s="42"/>
      <c r="I100" s="42"/>
    </row>
    <row r="101" spans="2:9" s="2" customFormat="1" ht="95.25" customHeight="1" x14ac:dyDescent="0.15">
      <c r="B101" s="9">
        <v>95</v>
      </c>
      <c r="C101" s="7" t="s">
        <v>36</v>
      </c>
      <c r="D101" s="7" t="s">
        <v>38</v>
      </c>
      <c r="E101" s="7" t="s">
        <v>44</v>
      </c>
      <c r="F101" s="7" t="s">
        <v>315</v>
      </c>
      <c r="G101" s="13" t="s">
        <v>814</v>
      </c>
      <c r="H101" s="7"/>
      <c r="I101" s="6"/>
    </row>
    <row r="102" spans="2:9" s="2" customFormat="1" ht="38.25" customHeight="1" x14ac:dyDescent="0.15">
      <c r="B102" s="9">
        <v>96</v>
      </c>
      <c r="C102" s="7" t="s">
        <v>36</v>
      </c>
      <c r="D102" s="7" t="s">
        <v>38</v>
      </c>
      <c r="E102" s="7" t="s">
        <v>44</v>
      </c>
      <c r="F102" s="7" t="s">
        <v>316</v>
      </c>
      <c r="G102" s="13" t="s">
        <v>814</v>
      </c>
      <c r="H102" s="7"/>
      <c r="I102" s="6"/>
    </row>
    <row r="103" spans="2:9" s="2" customFormat="1" ht="59.25" customHeight="1" x14ac:dyDescent="0.15">
      <c r="B103" s="9">
        <v>97</v>
      </c>
      <c r="C103" s="7" t="s">
        <v>36</v>
      </c>
      <c r="D103" s="7" t="s">
        <v>38</v>
      </c>
      <c r="E103" s="7" t="s">
        <v>44</v>
      </c>
      <c r="F103" s="7" t="s">
        <v>317</v>
      </c>
      <c r="G103" s="13" t="s">
        <v>814</v>
      </c>
      <c r="H103" s="7"/>
      <c r="I103" s="6"/>
    </row>
    <row r="104" spans="2:9" s="2" customFormat="1" ht="57" customHeight="1" x14ac:dyDescent="0.15">
      <c r="B104" s="9">
        <v>98</v>
      </c>
      <c r="C104" s="7" t="s">
        <v>36</v>
      </c>
      <c r="D104" s="7" t="s">
        <v>38</v>
      </c>
      <c r="E104" s="7" t="s">
        <v>45</v>
      </c>
      <c r="F104" s="7" t="s">
        <v>783</v>
      </c>
      <c r="G104" s="13" t="s">
        <v>814</v>
      </c>
      <c r="H104" s="7"/>
      <c r="I104" s="6"/>
    </row>
    <row r="105" spans="2:9" s="2" customFormat="1" ht="38.25" customHeight="1" x14ac:dyDescent="0.15">
      <c r="B105" s="9">
        <v>99</v>
      </c>
      <c r="C105" s="7" t="s">
        <v>36</v>
      </c>
      <c r="D105" s="7" t="s">
        <v>38</v>
      </c>
      <c r="E105" s="7" t="s">
        <v>45</v>
      </c>
      <c r="F105" s="7" t="s">
        <v>318</v>
      </c>
      <c r="G105" s="13" t="s">
        <v>814</v>
      </c>
      <c r="H105" s="7"/>
      <c r="I105" s="6"/>
    </row>
    <row r="106" spans="2:9" s="2" customFormat="1" ht="38.25" customHeight="1" x14ac:dyDescent="0.15">
      <c r="B106" s="9">
        <v>100</v>
      </c>
      <c r="C106" s="7" t="s">
        <v>36</v>
      </c>
      <c r="D106" s="7" t="s">
        <v>38</v>
      </c>
      <c r="E106" s="7" t="s">
        <v>45</v>
      </c>
      <c r="F106" s="7" t="s">
        <v>319</v>
      </c>
      <c r="G106" s="13" t="s">
        <v>814</v>
      </c>
      <c r="H106" s="7"/>
      <c r="I106" s="6"/>
    </row>
    <row r="107" spans="2:9" s="2" customFormat="1" ht="117" customHeight="1" x14ac:dyDescent="0.15">
      <c r="B107" s="9">
        <v>101</v>
      </c>
      <c r="C107" s="7" t="s">
        <v>36</v>
      </c>
      <c r="D107" s="7" t="s">
        <v>38</v>
      </c>
      <c r="E107" s="7" t="s">
        <v>45</v>
      </c>
      <c r="F107" s="7" t="s">
        <v>320</v>
      </c>
      <c r="G107" s="13" t="s">
        <v>814</v>
      </c>
      <c r="H107" s="7"/>
      <c r="I107" s="6"/>
    </row>
    <row r="108" spans="2:9" s="2" customFormat="1" ht="38.25" customHeight="1" x14ac:dyDescent="0.15">
      <c r="B108" s="9">
        <v>102</v>
      </c>
      <c r="C108" s="7" t="s">
        <v>36</v>
      </c>
      <c r="D108" s="7" t="s">
        <v>38</v>
      </c>
      <c r="E108" s="7" t="s">
        <v>46</v>
      </c>
      <c r="F108" s="7" t="s">
        <v>784</v>
      </c>
      <c r="G108" s="13" t="s">
        <v>814</v>
      </c>
      <c r="H108" s="7"/>
      <c r="I108" s="6"/>
    </row>
    <row r="109" spans="2:9" s="2" customFormat="1" ht="38.25" customHeight="1" x14ac:dyDescent="0.15">
      <c r="B109" s="9">
        <v>103</v>
      </c>
      <c r="C109" s="7" t="s">
        <v>36</v>
      </c>
      <c r="D109" s="7" t="s">
        <v>38</v>
      </c>
      <c r="E109" s="7" t="s">
        <v>46</v>
      </c>
      <c r="F109" s="7" t="s">
        <v>321</v>
      </c>
      <c r="G109" s="13" t="s">
        <v>814</v>
      </c>
      <c r="H109" s="7"/>
      <c r="I109" s="6"/>
    </row>
    <row r="110" spans="2:9" s="2" customFormat="1" ht="38.25" customHeight="1" x14ac:dyDescent="0.15">
      <c r="B110" s="9">
        <v>104</v>
      </c>
      <c r="C110" s="7" t="s">
        <v>36</v>
      </c>
      <c r="D110" s="7" t="s">
        <v>38</v>
      </c>
      <c r="E110" s="7" t="s">
        <v>46</v>
      </c>
      <c r="F110" s="7" t="s">
        <v>785</v>
      </c>
      <c r="G110" s="13" t="s">
        <v>814</v>
      </c>
      <c r="H110" s="7"/>
      <c r="I110" s="6"/>
    </row>
    <row r="111" spans="2:9" s="2" customFormat="1" ht="95.25" customHeight="1" x14ac:dyDescent="0.15">
      <c r="B111" s="9">
        <v>105</v>
      </c>
      <c r="C111" s="7" t="s">
        <v>36</v>
      </c>
      <c r="D111" s="7" t="s">
        <v>38</v>
      </c>
      <c r="E111" s="7" t="s">
        <v>46</v>
      </c>
      <c r="F111" s="7" t="s">
        <v>322</v>
      </c>
      <c r="G111" s="13" t="s">
        <v>814</v>
      </c>
      <c r="H111" s="7"/>
      <c r="I111" s="6"/>
    </row>
    <row r="112" spans="2:9" s="2" customFormat="1" ht="57" customHeight="1" x14ac:dyDescent="0.15">
      <c r="B112" s="9">
        <v>106</v>
      </c>
      <c r="C112" s="7" t="s">
        <v>36</v>
      </c>
      <c r="D112" s="7" t="s">
        <v>38</v>
      </c>
      <c r="E112" s="7" t="s">
        <v>47</v>
      </c>
      <c r="F112" s="7" t="s">
        <v>323</v>
      </c>
      <c r="G112" s="13" t="s">
        <v>814</v>
      </c>
      <c r="H112" s="7"/>
      <c r="I112" s="6"/>
    </row>
    <row r="113" spans="2:9" s="2" customFormat="1" ht="38.25" customHeight="1" x14ac:dyDescent="0.15">
      <c r="B113" s="9">
        <v>107</v>
      </c>
      <c r="C113" s="7" t="s">
        <v>36</v>
      </c>
      <c r="D113" s="7" t="s">
        <v>38</v>
      </c>
      <c r="E113" s="7" t="s">
        <v>47</v>
      </c>
      <c r="F113" s="7" t="s">
        <v>324</v>
      </c>
      <c r="G113" s="13" t="s">
        <v>814</v>
      </c>
      <c r="H113" s="7"/>
      <c r="I113" s="6"/>
    </row>
    <row r="114" spans="2:9" s="2" customFormat="1" ht="38.25" customHeight="1" x14ac:dyDescent="0.15">
      <c r="B114" s="9">
        <v>108</v>
      </c>
      <c r="C114" s="7" t="s">
        <v>36</v>
      </c>
      <c r="D114" s="7" t="s">
        <v>38</v>
      </c>
      <c r="E114" s="7" t="s">
        <v>47</v>
      </c>
      <c r="F114" s="7" t="s">
        <v>325</v>
      </c>
      <c r="G114" s="13" t="s">
        <v>814</v>
      </c>
      <c r="H114" s="7"/>
      <c r="I114" s="6"/>
    </row>
    <row r="115" spans="2:9" s="2" customFormat="1" ht="38.25" customHeight="1" x14ac:dyDescent="0.15">
      <c r="B115" s="9">
        <v>109</v>
      </c>
      <c r="C115" s="7" t="s">
        <v>36</v>
      </c>
      <c r="D115" s="7" t="s">
        <v>38</v>
      </c>
      <c r="E115" s="7" t="s">
        <v>47</v>
      </c>
      <c r="F115" s="7" t="s">
        <v>326</v>
      </c>
      <c r="G115" s="13" t="s">
        <v>814</v>
      </c>
      <c r="H115" s="7"/>
      <c r="I115" s="6"/>
    </row>
    <row r="116" spans="2:9" s="2" customFormat="1" ht="77.25" customHeight="1" x14ac:dyDescent="0.15">
      <c r="B116" s="9">
        <v>110</v>
      </c>
      <c r="C116" s="7" t="s">
        <v>36</v>
      </c>
      <c r="D116" s="7" t="s">
        <v>38</v>
      </c>
      <c r="E116" s="7" t="s">
        <v>47</v>
      </c>
      <c r="F116" s="7" t="s">
        <v>327</v>
      </c>
      <c r="G116" s="13" t="s">
        <v>814</v>
      </c>
      <c r="H116" s="7"/>
      <c r="I116" s="6"/>
    </row>
    <row r="117" spans="2:9" s="2" customFormat="1" ht="57.75" customHeight="1" x14ac:dyDescent="0.15">
      <c r="B117" s="9">
        <v>111</v>
      </c>
      <c r="C117" s="7" t="s">
        <v>36</v>
      </c>
      <c r="D117" s="7" t="s">
        <v>38</v>
      </c>
      <c r="E117" s="7" t="s">
        <v>47</v>
      </c>
      <c r="F117" s="7" t="s">
        <v>328</v>
      </c>
      <c r="G117" s="13" t="s">
        <v>814</v>
      </c>
      <c r="H117" s="7"/>
      <c r="I117" s="6"/>
    </row>
    <row r="118" spans="2:9" s="2" customFormat="1" ht="38.25" customHeight="1" x14ac:dyDescent="0.15">
      <c r="B118" s="9">
        <v>112</v>
      </c>
      <c r="C118" s="7" t="s">
        <v>36</v>
      </c>
      <c r="D118" s="7" t="s">
        <v>38</v>
      </c>
      <c r="E118" s="7" t="s">
        <v>47</v>
      </c>
      <c r="F118" s="7" t="s">
        <v>329</v>
      </c>
      <c r="G118" s="13" t="s">
        <v>814</v>
      </c>
      <c r="H118" s="7"/>
      <c r="I118" s="6"/>
    </row>
    <row r="119" spans="2:9" s="2" customFormat="1" ht="38.25" customHeight="1" x14ac:dyDescent="0.15">
      <c r="B119" s="9">
        <v>113</v>
      </c>
      <c r="C119" s="7" t="s">
        <v>36</v>
      </c>
      <c r="D119" s="7" t="s">
        <v>38</v>
      </c>
      <c r="E119" s="7" t="s">
        <v>47</v>
      </c>
      <c r="F119" s="7" t="s">
        <v>330</v>
      </c>
      <c r="G119" s="13" t="s">
        <v>814</v>
      </c>
      <c r="H119" s="7"/>
      <c r="I119" s="6"/>
    </row>
    <row r="120" spans="2:9" s="2" customFormat="1" ht="78" customHeight="1" x14ac:dyDescent="0.15">
      <c r="B120" s="9">
        <v>114</v>
      </c>
      <c r="C120" s="7" t="s">
        <v>36</v>
      </c>
      <c r="D120" s="7" t="s">
        <v>38</v>
      </c>
      <c r="E120" s="7" t="s">
        <v>47</v>
      </c>
      <c r="F120" s="7" t="s">
        <v>331</v>
      </c>
      <c r="G120" s="13" t="s">
        <v>814</v>
      </c>
      <c r="H120" s="7"/>
      <c r="I120" s="6"/>
    </row>
    <row r="121" spans="2:9" s="2" customFormat="1" ht="38.25" customHeight="1" x14ac:dyDescent="0.15">
      <c r="B121" s="9">
        <v>115</v>
      </c>
      <c r="C121" s="7" t="s">
        <v>36</v>
      </c>
      <c r="D121" s="7" t="s">
        <v>38</v>
      </c>
      <c r="E121" s="7" t="s">
        <v>47</v>
      </c>
      <c r="F121" s="7" t="s">
        <v>332</v>
      </c>
      <c r="G121" s="13" t="s">
        <v>814</v>
      </c>
      <c r="H121" s="7"/>
      <c r="I121" s="6"/>
    </row>
    <row r="122" spans="2:9" s="2" customFormat="1" ht="38.25" customHeight="1" x14ac:dyDescent="0.15">
      <c r="B122" s="9">
        <v>116</v>
      </c>
      <c r="C122" s="7" t="s">
        <v>36</v>
      </c>
      <c r="D122" s="7" t="s">
        <v>38</v>
      </c>
      <c r="E122" s="7" t="s">
        <v>47</v>
      </c>
      <c r="F122" s="7" t="s">
        <v>333</v>
      </c>
      <c r="G122" s="13" t="s">
        <v>814</v>
      </c>
      <c r="H122" s="7"/>
      <c r="I122" s="6"/>
    </row>
    <row r="123" spans="2:9" s="2" customFormat="1" ht="38.25" customHeight="1" x14ac:dyDescent="0.15">
      <c r="B123" s="9">
        <v>117</v>
      </c>
      <c r="C123" s="7" t="s">
        <v>36</v>
      </c>
      <c r="D123" s="7" t="s">
        <v>38</v>
      </c>
      <c r="E123" s="7" t="s">
        <v>47</v>
      </c>
      <c r="F123" s="7" t="s">
        <v>334</v>
      </c>
      <c r="G123" s="13" t="s">
        <v>814</v>
      </c>
      <c r="H123" s="7"/>
      <c r="I123" s="6"/>
    </row>
    <row r="124" spans="2:9" s="2" customFormat="1" ht="309" customHeight="1" x14ac:dyDescent="0.15">
      <c r="B124" s="9">
        <v>118</v>
      </c>
      <c r="C124" s="7" t="s">
        <v>36</v>
      </c>
      <c r="D124" s="7" t="s">
        <v>38</v>
      </c>
      <c r="E124" s="7" t="s">
        <v>47</v>
      </c>
      <c r="F124" s="7" t="s">
        <v>335</v>
      </c>
      <c r="G124" s="13" t="s">
        <v>814</v>
      </c>
      <c r="H124" s="7"/>
      <c r="I124" s="6"/>
    </row>
    <row r="125" spans="2:9" s="2" customFormat="1" ht="58.5" customHeight="1" x14ac:dyDescent="0.15">
      <c r="B125" s="9">
        <v>119</v>
      </c>
      <c r="C125" s="7" t="s">
        <v>36</v>
      </c>
      <c r="D125" s="7" t="s">
        <v>38</v>
      </c>
      <c r="E125" s="7" t="s">
        <v>48</v>
      </c>
      <c r="F125" s="7" t="s">
        <v>336</v>
      </c>
      <c r="G125" s="13" t="s">
        <v>814</v>
      </c>
      <c r="H125" s="7"/>
      <c r="I125" s="6"/>
    </row>
    <row r="126" spans="2:9" s="2" customFormat="1" ht="38.25" customHeight="1" x14ac:dyDescent="0.15">
      <c r="B126" s="9">
        <v>120</v>
      </c>
      <c r="C126" s="7" t="s">
        <v>36</v>
      </c>
      <c r="D126" s="7" t="s">
        <v>38</v>
      </c>
      <c r="E126" s="7" t="s">
        <v>48</v>
      </c>
      <c r="F126" s="7" t="s">
        <v>786</v>
      </c>
      <c r="G126" s="13" t="s">
        <v>814</v>
      </c>
      <c r="H126" s="7"/>
      <c r="I126" s="6"/>
    </row>
    <row r="127" spans="2:9" s="2" customFormat="1" ht="38.25" customHeight="1" x14ac:dyDescent="0.15">
      <c r="B127" s="9">
        <v>121</v>
      </c>
      <c r="C127" s="7" t="s">
        <v>36</v>
      </c>
      <c r="D127" s="7" t="s">
        <v>38</v>
      </c>
      <c r="E127" s="7" t="s">
        <v>48</v>
      </c>
      <c r="F127" s="7" t="s">
        <v>787</v>
      </c>
      <c r="G127" s="13" t="s">
        <v>814</v>
      </c>
      <c r="H127" s="7"/>
      <c r="I127" s="6"/>
    </row>
    <row r="128" spans="2:9" s="2" customFormat="1" ht="38.25" customHeight="1" x14ac:dyDescent="0.15">
      <c r="B128" s="9">
        <v>122</v>
      </c>
      <c r="C128" s="7" t="s">
        <v>36</v>
      </c>
      <c r="D128" s="7" t="s">
        <v>38</v>
      </c>
      <c r="E128" s="7" t="s">
        <v>48</v>
      </c>
      <c r="F128" s="7" t="s">
        <v>337</v>
      </c>
      <c r="G128" s="13" t="s">
        <v>814</v>
      </c>
      <c r="H128" s="7"/>
      <c r="I128" s="6"/>
    </row>
    <row r="129" spans="2:9" s="2" customFormat="1" ht="38.25" customHeight="1" x14ac:dyDescent="0.15">
      <c r="B129" s="9">
        <v>123</v>
      </c>
      <c r="C129" s="7" t="s">
        <v>36</v>
      </c>
      <c r="D129" s="7" t="s">
        <v>38</v>
      </c>
      <c r="E129" s="7" t="s">
        <v>48</v>
      </c>
      <c r="F129" s="7" t="s">
        <v>338</v>
      </c>
      <c r="G129" s="13" t="s">
        <v>814</v>
      </c>
      <c r="H129" s="7"/>
      <c r="I129" s="6"/>
    </row>
    <row r="130" spans="2:9" s="2" customFormat="1" ht="38.25" customHeight="1" x14ac:dyDescent="0.15">
      <c r="B130" s="9">
        <v>124</v>
      </c>
      <c r="C130" s="7" t="s">
        <v>36</v>
      </c>
      <c r="D130" s="7" t="s">
        <v>38</v>
      </c>
      <c r="E130" s="7" t="s">
        <v>48</v>
      </c>
      <c r="F130" s="7" t="s">
        <v>339</v>
      </c>
      <c r="G130" s="13" t="s">
        <v>814</v>
      </c>
      <c r="H130" s="7"/>
      <c r="I130" s="6"/>
    </row>
    <row r="131" spans="2:9" s="2" customFormat="1" ht="38.25" customHeight="1" x14ac:dyDescent="0.15">
      <c r="B131" s="9">
        <v>125</v>
      </c>
      <c r="C131" s="7" t="s">
        <v>36</v>
      </c>
      <c r="D131" s="7" t="s">
        <v>38</v>
      </c>
      <c r="E131" s="7" t="s">
        <v>48</v>
      </c>
      <c r="F131" s="7" t="s">
        <v>340</v>
      </c>
      <c r="G131" s="13" t="s">
        <v>814</v>
      </c>
      <c r="H131" s="7"/>
      <c r="I131" s="6"/>
    </row>
    <row r="132" spans="2:9" s="2" customFormat="1" ht="38.25" customHeight="1" x14ac:dyDescent="0.15">
      <c r="B132" s="9">
        <v>126</v>
      </c>
      <c r="C132" s="7" t="s">
        <v>36</v>
      </c>
      <c r="D132" s="7" t="s">
        <v>38</v>
      </c>
      <c r="E132" s="7" t="s">
        <v>48</v>
      </c>
      <c r="F132" s="7" t="s">
        <v>341</v>
      </c>
      <c r="G132" s="13" t="s">
        <v>814</v>
      </c>
      <c r="H132" s="7"/>
      <c r="I132" s="6"/>
    </row>
    <row r="133" spans="2:9" s="2" customFormat="1" ht="38.25" customHeight="1" x14ac:dyDescent="0.15">
      <c r="B133" s="9">
        <v>127</v>
      </c>
      <c r="C133" s="7" t="s">
        <v>36</v>
      </c>
      <c r="D133" s="7" t="s">
        <v>38</v>
      </c>
      <c r="E133" s="7" t="s">
        <v>49</v>
      </c>
      <c r="F133" s="7" t="s">
        <v>788</v>
      </c>
      <c r="G133" s="13" t="s">
        <v>814</v>
      </c>
      <c r="H133" s="7"/>
      <c r="I133" s="6"/>
    </row>
    <row r="134" spans="2:9" s="2" customFormat="1" ht="38.25" customHeight="1" x14ac:dyDescent="0.15">
      <c r="B134" s="9">
        <v>128</v>
      </c>
      <c r="C134" s="7" t="s">
        <v>36</v>
      </c>
      <c r="D134" s="7" t="s">
        <v>38</v>
      </c>
      <c r="E134" s="7" t="s">
        <v>49</v>
      </c>
      <c r="F134" s="7" t="s">
        <v>789</v>
      </c>
      <c r="G134" s="13" t="s">
        <v>814</v>
      </c>
      <c r="H134" s="7"/>
      <c r="I134" s="6"/>
    </row>
    <row r="135" spans="2:9" s="2" customFormat="1" ht="38.25" customHeight="1" x14ac:dyDescent="0.15">
      <c r="B135" s="9">
        <v>129</v>
      </c>
      <c r="C135" s="7" t="s">
        <v>36</v>
      </c>
      <c r="D135" s="7" t="s">
        <v>38</v>
      </c>
      <c r="E135" s="7" t="s">
        <v>49</v>
      </c>
      <c r="F135" s="7" t="s">
        <v>342</v>
      </c>
      <c r="G135" s="13" t="s">
        <v>814</v>
      </c>
      <c r="H135" s="7"/>
      <c r="I135" s="6"/>
    </row>
    <row r="136" spans="2:9" s="2" customFormat="1" ht="38.25" customHeight="1" x14ac:dyDescent="0.15">
      <c r="B136" s="9">
        <v>130</v>
      </c>
      <c r="C136" s="7" t="s">
        <v>36</v>
      </c>
      <c r="D136" s="7" t="s">
        <v>38</v>
      </c>
      <c r="E136" s="7" t="s">
        <v>49</v>
      </c>
      <c r="F136" s="7" t="s">
        <v>790</v>
      </c>
      <c r="G136" s="13" t="s">
        <v>814</v>
      </c>
      <c r="H136" s="7"/>
      <c r="I136" s="6"/>
    </row>
    <row r="137" spans="2:9" s="2" customFormat="1" ht="38.25" customHeight="1" x14ac:dyDescent="0.15">
      <c r="B137" s="9">
        <v>131</v>
      </c>
      <c r="C137" s="7" t="s">
        <v>36</v>
      </c>
      <c r="D137" s="7" t="s">
        <v>38</v>
      </c>
      <c r="E137" s="7" t="s">
        <v>49</v>
      </c>
      <c r="F137" s="7" t="s">
        <v>343</v>
      </c>
      <c r="G137" s="13" t="s">
        <v>814</v>
      </c>
      <c r="H137" s="7"/>
      <c r="I137" s="6"/>
    </row>
    <row r="138" spans="2:9" s="2" customFormat="1" ht="38.25" customHeight="1" x14ac:dyDescent="0.15">
      <c r="B138" s="9">
        <v>132</v>
      </c>
      <c r="C138" s="7" t="s">
        <v>36</v>
      </c>
      <c r="D138" s="7" t="s">
        <v>38</v>
      </c>
      <c r="E138" s="7" t="s">
        <v>49</v>
      </c>
      <c r="F138" s="7" t="s">
        <v>344</v>
      </c>
      <c r="G138" s="13" t="s">
        <v>814</v>
      </c>
      <c r="H138" s="7"/>
      <c r="I138" s="6"/>
    </row>
    <row r="139" spans="2:9" s="2" customFormat="1" ht="58.5" customHeight="1" x14ac:dyDescent="0.15">
      <c r="B139" s="9">
        <v>133</v>
      </c>
      <c r="C139" s="7" t="s">
        <v>36</v>
      </c>
      <c r="D139" s="7" t="s">
        <v>38</v>
      </c>
      <c r="E139" s="7" t="s">
        <v>49</v>
      </c>
      <c r="F139" s="7" t="s">
        <v>345</v>
      </c>
      <c r="G139" s="13" t="s">
        <v>814</v>
      </c>
      <c r="H139" s="7"/>
      <c r="I139" s="6"/>
    </row>
    <row r="140" spans="2:9" s="2" customFormat="1" ht="38.25" customHeight="1" x14ac:dyDescent="0.15">
      <c r="B140" s="9">
        <v>134</v>
      </c>
      <c r="C140" s="7" t="s">
        <v>36</v>
      </c>
      <c r="D140" s="7" t="s">
        <v>38</v>
      </c>
      <c r="E140" s="7" t="s">
        <v>50</v>
      </c>
      <c r="F140" s="7" t="s">
        <v>346</v>
      </c>
      <c r="G140" s="13" t="s">
        <v>814</v>
      </c>
      <c r="H140" s="7"/>
      <c r="I140" s="6"/>
    </row>
    <row r="141" spans="2:9" s="2" customFormat="1" ht="79.5" customHeight="1" x14ac:dyDescent="0.15">
      <c r="B141" s="9">
        <v>135</v>
      </c>
      <c r="C141" s="7" t="s">
        <v>36</v>
      </c>
      <c r="D141" s="7" t="s">
        <v>38</v>
      </c>
      <c r="E141" s="7" t="s">
        <v>50</v>
      </c>
      <c r="F141" s="7" t="s">
        <v>347</v>
      </c>
      <c r="G141" s="13" t="s">
        <v>814</v>
      </c>
      <c r="H141" s="7"/>
      <c r="I141" s="6"/>
    </row>
    <row r="142" spans="2:9" s="2" customFormat="1" ht="38.25" customHeight="1" x14ac:dyDescent="0.15">
      <c r="B142" s="9">
        <v>136</v>
      </c>
      <c r="C142" s="7" t="s">
        <v>36</v>
      </c>
      <c r="D142" s="7" t="s">
        <v>38</v>
      </c>
      <c r="E142" s="7" t="s">
        <v>51</v>
      </c>
      <c r="F142" s="7" t="s">
        <v>348</v>
      </c>
      <c r="G142" s="13" t="s">
        <v>814</v>
      </c>
      <c r="H142" s="7"/>
      <c r="I142" s="6"/>
    </row>
    <row r="143" spans="2:9" s="2" customFormat="1" ht="38.25" customHeight="1" x14ac:dyDescent="0.15">
      <c r="B143" s="9">
        <v>137</v>
      </c>
      <c r="C143" s="7" t="s">
        <v>36</v>
      </c>
      <c r="D143" s="7" t="s">
        <v>38</v>
      </c>
      <c r="E143" s="7" t="s">
        <v>51</v>
      </c>
      <c r="F143" s="7" t="s">
        <v>349</v>
      </c>
      <c r="G143" s="13" t="s">
        <v>814</v>
      </c>
      <c r="H143" s="7"/>
      <c r="I143" s="6"/>
    </row>
    <row r="144" spans="2:9" s="2" customFormat="1" ht="38.25" customHeight="1" x14ac:dyDescent="0.15">
      <c r="B144" s="9">
        <v>138</v>
      </c>
      <c r="C144" s="7" t="s">
        <v>36</v>
      </c>
      <c r="D144" s="7" t="s">
        <v>38</v>
      </c>
      <c r="E144" s="7" t="s">
        <v>51</v>
      </c>
      <c r="F144" s="7" t="s">
        <v>350</v>
      </c>
      <c r="G144" s="13" t="s">
        <v>814</v>
      </c>
      <c r="H144" s="7"/>
      <c r="I144" s="6"/>
    </row>
    <row r="145" spans="2:9" s="2" customFormat="1" ht="38.25" customHeight="1" x14ac:dyDescent="0.15">
      <c r="B145" s="9">
        <v>139</v>
      </c>
      <c r="C145" s="7" t="s">
        <v>36</v>
      </c>
      <c r="D145" s="7" t="s">
        <v>38</v>
      </c>
      <c r="E145" s="7" t="s">
        <v>52</v>
      </c>
      <c r="F145" s="7" t="s">
        <v>351</v>
      </c>
      <c r="G145" s="13" t="s">
        <v>814</v>
      </c>
      <c r="H145" s="7"/>
      <c r="I145" s="6"/>
    </row>
    <row r="146" spans="2:9" s="2" customFormat="1" ht="38.25" customHeight="1" x14ac:dyDescent="0.15">
      <c r="B146" s="9">
        <v>140</v>
      </c>
      <c r="C146" s="7" t="s">
        <v>36</v>
      </c>
      <c r="D146" s="7" t="s">
        <v>38</v>
      </c>
      <c r="E146" s="7" t="s">
        <v>52</v>
      </c>
      <c r="F146" s="7" t="s">
        <v>352</v>
      </c>
      <c r="G146" s="13" t="s">
        <v>814</v>
      </c>
      <c r="H146" s="7"/>
      <c r="I146" s="6"/>
    </row>
    <row r="147" spans="2:9" s="2" customFormat="1" ht="38.25" customHeight="1" x14ac:dyDescent="0.15">
      <c r="B147" s="9">
        <v>141</v>
      </c>
      <c r="C147" s="7" t="s">
        <v>36</v>
      </c>
      <c r="D147" s="7" t="s">
        <v>38</v>
      </c>
      <c r="E147" s="7" t="s">
        <v>52</v>
      </c>
      <c r="F147" s="7" t="s">
        <v>353</v>
      </c>
      <c r="G147" s="13" t="s">
        <v>814</v>
      </c>
      <c r="H147" s="7"/>
      <c r="I147" s="6"/>
    </row>
    <row r="148" spans="2:9" s="2" customFormat="1" ht="38.25" customHeight="1" x14ac:dyDescent="0.15">
      <c r="B148" s="9">
        <v>142</v>
      </c>
      <c r="C148" s="7" t="s">
        <v>36</v>
      </c>
      <c r="D148" s="7" t="s">
        <v>38</v>
      </c>
      <c r="E148" s="7" t="s">
        <v>52</v>
      </c>
      <c r="F148" s="7" t="s">
        <v>354</v>
      </c>
      <c r="G148" s="13" t="s">
        <v>814</v>
      </c>
      <c r="H148" s="7"/>
      <c r="I148" s="6"/>
    </row>
    <row r="149" spans="2:9" s="2" customFormat="1" ht="38.25" customHeight="1" x14ac:dyDescent="0.15">
      <c r="B149" s="9">
        <v>143</v>
      </c>
      <c r="C149" s="7" t="s">
        <v>36</v>
      </c>
      <c r="D149" s="7" t="s">
        <v>38</v>
      </c>
      <c r="E149" s="7" t="s">
        <v>53</v>
      </c>
      <c r="F149" s="7" t="s">
        <v>355</v>
      </c>
      <c r="G149" s="13" t="s">
        <v>814</v>
      </c>
      <c r="H149" s="7"/>
      <c r="I149" s="6"/>
    </row>
    <row r="150" spans="2:9" s="2" customFormat="1" ht="38.25" customHeight="1" x14ac:dyDescent="0.15">
      <c r="B150" s="9">
        <v>144</v>
      </c>
      <c r="C150" s="7" t="s">
        <v>36</v>
      </c>
      <c r="D150" s="7" t="s">
        <v>38</v>
      </c>
      <c r="E150" s="7" t="s">
        <v>53</v>
      </c>
      <c r="F150" s="7" t="s">
        <v>356</v>
      </c>
      <c r="G150" s="13" t="s">
        <v>814</v>
      </c>
      <c r="H150" s="7"/>
      <c r="I150" s="6"/>
    </row>
    <row r="151" spans="2:9" s="2" customFormat="1" ht="57" customHeight="1" x14ac:dyDescent="0.15">
      <c r="B151" s="9">
        <v>145</v>
      </c>
      <c r="C151" s="7" t="s">
        <v>36</v>
      </c>
      <c r="D151" s="7" t="s">
        <v>38</v>
      </c>
      <c r="E151" s="7" t="s">
        <v>53</v>
      </c>
      <c r="F151" s="7" t="s">
        <v>357</v>
      </c>
      <c r="G151" s="13" t="s">
        <v>814</v>
      </c>
      <c r="H151" s="7"/>
      <c r="I151" s="6"/>
    </row>
    <row r="152" spans="2:9" s="2" customFormat="1" ht="38.25" customHeight="1" x14ac:dyDescent="0.15">
      <c r="B152" s="9">
        <v>146</v>
      </c>
      <c r="C152" s="7" t="s">
        <v>36</v>
      </c>
      <c r="D152" s="7" t="s">
        <v>38</v>
      </c>
      <c r="E152" s="7" t="s">
        <v>54</v>
      </c>
      <c r="F152" s="7" t="s">
        <v>791</v>
      </c>
      <c r="G152" s="13" t="s">
        <v>814</v>
      </c>
      <c r="H152" s="7"/>
      <c r="I152" s="6"/>
    </row>
    <row r="153" spans="2:9" s="2" customFormat="1" ht="38.25" customHeight="1" x14ac:dyDescent="0.15">
      <c r="B153" s="9">
        <v>147</v>
      </c>
      <c r="C153" s="7" t="s">
        <v>36</v>
      </c>
      <c r="D153" s="7" t="s">
        <v>38</v>
      </c>
      <c r="E153" s="7" t="s">
        <v>54</v>
      </c>
      <c r="F153" s="7" t="s">
        <v>358</v>
      </c>
      <c r="G153" s="13" t="s">
        <v>814</v>
      </c>
      <c r="H153" s="7"/>
      <c r="I153" s="6"/>
    </row>
    <row r="154" spans="2:9" s="2" customFormat="1" ht="38.25" customHeight="1" x14ac:dyDescent="0.15">
      <c r="B154" s="9">
        <v>148</v>
      </c>
      <c r="C154" s="7" t="s">
        <v>36</v>
      </c>
      <c r="D154" s="7" t="s">
        <v>38</v>
      </c>
      <c r="E154" s="7" t="s">
        <v>54</v>
      </c>
      <c r="F154" s="7" t="s">
        <v>359</v>
      </c>
      <c r="G154" s="13" t="s">
        <v>814</v>
      </c>
      <c r="H154" s="7"/>
      <c r="I154" s="6"/>
    </row>
    <row r="155" spans="2:9" s="2" customFormat="1" ht="38.25" customHeight="1" x14ac:dyDescent="0.15">
      <c r="B155" s="9">
        <v>149</v>
      </c>
      <c r="C155" s="7" t="s">
        <v>36</v>
      </c>
      <c r="D155" s="7" t="s">
        <v>38</v>
      </c>
      <c r="E155" s="7" t="s">
        <v>55</v>
      </c>
      <c r="F155" s="7" t="s">
        <v>360</v>
      </c>
      <c r="G155" s="13" t="s">
        <v>814</v>
      </c>
      <c r="H155" s="7"/>
      <c r="I155" s="6"/>
    </row>
    <row r="156" spans="2:9" s="2" customFormat="1" ht="38.25" customHeight="1" x14ac:dyDescent="0.15">
      <c r="B156" s="9">
        <v>150</v>
      </c>
      <c r="C156" s="7" t="s">
        <v>36</v>
      </c>
      <c r="D156" s="7" t="s">
        <v>38</v>
      </c>
      <c r="E156" s="7" t="s">
        <v>55</v>
      </c>
      <c r="F156" s="7" t="s">
        <v>361</v>
      </c>
      <c r="G156" s="13" t="s">
        <v>814</v>
      </c>
      <c r="H156" s="7"/>
      <c r="I156" s="6"/>
    </row>
    <row r="157" spans="2:9" s="2" customFormat="1" ht="38.25" customHeight="1" x14ac:dyDescent="0.15">
      <c r="B157" s="9">
        <v>151</v>
      </c>
      <c r="C157" s="7" t="s">
        <v>36</v>
      </c>
      <c r="D157" s="7" t="s">
        <v>38</v>
      </c>
      <c r="E157" s="7" t="s">
        <v>55</v>
      </c>
      <c r="F157" s="7" t="s">
        <v>362</v>
      </c>
      <c r="G157" s="13" t="s">
        <v>814</v>
      </c>
      <c r="H157" s="7"/>
      <c r="I157" s="6"/>
    </row>
    <row r="158" spans="2:9" s="2" customFormat="1" ht="38.25" customHeight="1" x14ac:dyDescent="0.15">
      <c r="B158" s="9">
        <v>152</v>
      </c>
      <c r="C158" s="7" t="s">
        <v>36</v>
      </c>
      <c r="D158" s="7" t="s">
        <v>38</v>
      </c>
      <c r="E158" s="7" t="s">
        <v>55</v>
      </c>
      <c r="F158" s="7" t="s">
        <v>363</v>
      </c>
      <c r="G158" s="13" t="s">
        <v>814</v>
      </c>
      <c r="H158" s="7"/>
      <c r="I158" s="6"/>
    </row>
    <row r="159" spans="2:9" s="2" customFormat="1" ht="38.25" customHeight="1" x14ac:dyDescent="0.15">
      <c r="B159" s="9">
        <v>153</v>
      </c>
      <c r="C159" s="7" t="s">
        <v>36</v>
      </c>
      <c r="D159" s="7" t="s">
        <v>38</v>
      </c>
      <c r="E159" s="7" t="s">
        <v>55</v>
      </c>
      <c r="F159" s="7" t="s">
        <v>365</v>
      </c>
      <c r="G159" s="13" t="s">
        <v>814</v>
      </c>
      <c r="H159" s="7"/>
      <c r="I159" s="6"/>
    </row>
    <row r="160" spans="2:9" s="2" customFormat="1" ht="57" customHeight="1" x14ac:dyDescent="0.15">
      <c r="B160" s="9">
        <v>154</v>
      </c>
      <c r="C160" s="7" t="s">
        <v>36</v>
      </c>
      <c r="D160" s="7" t="s">
        <v>38</v>
      </c>
      <c r="E160" s="7" t="s">
        <v>55</v>
      </c>
      <c r="F160" s="7" t="s">
        <v>364</v>
      </c>
      <c r="G160" s="13" t="s">
        <v>814</v>
      </c>
      <c r="H160" s="7"/>
      <c r="I160" s="6"/>
    </row>
    <row r="161" spans="2:9" s="2" customFormat="1" ht="38.25" customHeight="1" x14ac:dyDescent="0.15">
      <c r="B161" s="9">
        <v>155</v>
      </c>
      <c r="C161" s="7" t="s">
        <v>36</v>
      </c>
      <c r="D161" s="7" t="s">
        <v>38</v>
      </c>
      <c r="E161" s="7" t="s">
        <v>56</v>
      </c>
      <c r="F161" s="7" t="s">
        <v>366</v>
      </c>
      <c r="G161" s="13" t="s">
        <v>814</v>
      </c>
      <c r="H161" s="7"/>
      <c r="I161" s="6"/>
    </row>
    <row r="162" spans="2:9" s="2" customFormat="1" ht="38.25" customHeight="1" x14ac:dyDescent="0.15">
      <c r="B162" s="9">
        <v>156</v>
      </c>
      <c r="C162" s="7" t="s">
        <v>36</v>
      </c>
      <c r="D162" s="7" t="s">
        <v>38</v>
      </c>
      <c r="E162" s="7" t="s">
        <v>56</v>
      </c>
      <c r="F162" s="7" t="s">
        <v>367</v>
      </c>
      <c r="G162" s="13" t="s">
        <v>814</v>
      </c>
      <c r="H162" s="7"/>
      <c r="I162" s="6"/>
    </row>
    <row r="163" spans="2:9" s="2" customFormat="1" ht="38.25" customHeight="1" x14ac:dyDescent="0.15">
      <c r="B163" s="9">
        <v>157</v>
      </c>
      <c r="C163" s="7" t="s">
        <v>36</v>
      </c>
      <c r="D163" s="7" t="s">
        <v>38</v>
      </c>
      <c r="E163" s="7" t="s">
        <v>56</v>
      </c>
      <c r="F163" s="7" t="s">
        <v>368</v>
      </c>
      <c r="G163" s="13" t="s">
        <v>814</v>
      </c>
      <c r="H163" s="7"/>
      <c r="I163" s="6"/>
    </row>
    <row r="164" spans="2:9" s="2" customFormat="1" ht="38.25" customHeight="1" x14ac:dyDescent="0.15">
      <c r="B164" s="9">
        <v>158</v>
      </c>
      <c r="C164" s="7" t="s">
        <v>36</v>
      </c>
      <c r="D164" s="7" t="s">
        <v>38</v>
      </c>
      <c r="E164" s="7" t="s">
        <v>56</v>
      </c>
      <c r="F164" s="7" t="s">
        <v>369</v>
      </c>
      <c r="G164" s="13" t="s">
        <v>814</v>
      </c>
      <c r="H164" s="7"/>
      <c r="I164" s="6"/>
    </row>
    <row r="165" spans="2:9" s="2" customFormat="1" ht="38.25" customHeight="1" x14ac:dyDescent="0.15">
      <c r="B165" s="9">
        <v>159</v>
      </c>
      <c r="C165" s="7" t="s">
        <v>36</v>
      </c>
      <c r="D165" s="7" t="s">
        <v>38</v>
      </c>
      <c r="E165" s="7" t="s">
        <v>56</v>
      </c>
      <c r="F165" s="7" t="s">
        <v>370</v>
      </c>
      <c r="G165" s="13" t="s">
        <v>814</v>
      </c>
      <c r="H165" s="7"/>
      <c r="I165" s="6"/>
    </row>
    <row r="166" spans="2:9" s="2" customFormat="1" ht="38.25" customHeight="1" x14ac:dyDescent="0.15">
      <c r="B166" s="9">
        <v>160</v>
      </c>
      <c r="C166" s="7" t="s">
        <v>36</v>
      </c>
      <c r="D166" s="7" t="s">
        <v>38</v>
      </c>
      <c r="E166" s="7" t="s">
        <v>57</v>
      </c>
      <c r="F166" s="7" t="s">
        <v>792</v>
      </c>
      <c r="G166" s="13" t="s">
        <v>814</v>
      </c>
      <c r="H166" s="7"/>
      <c r="I166" s="6"/>
    </row>
    <row r="167" spans="2:9" s="2" customFormat="1" ht="38.25" customHeight="1" x14ac:dyDescent="0.15">
      <c r="B167" s="9">
        <v>161</v>
      </c>
      <c r="C167" s="7" t="s">
        <v>36</v>
      </c>
      <c r="D167" s="7" t="s">
        <v>38</v>
      </c>
      <c r="E167" s="7" t="s">
        <v>57</v>
      </c>
      <c r="F167" s="7" t="s">
        <v>371</v>
      </c>
      <c r="G167" s="13" t="s">
        <v>814</v>
      </c>
      <c r="H167" s="7"/>
      <c r="I167" s="6"/>
    </row>
    <row r="168" spans="2:9" s="2" customFormat="1" ht="38.25" customHeight="1" x14ac:dyDescent="0.15">
      <c r="B168" s="9">
        <v>162</v>
      </c>
      <c r="C168" s="7" t="s">
        <v>36</v>
      </c>
      <c r="D168" s="7" t="s">
        <v>38</v>
      </c>
      <c r="E168" s="7" t="s">
        <v>58</v>
      </c>
      <c r="F168" s="7" t="s">
        <v>372</v>
      </c>
      <c r="G168" s="13" t="s">
        <v>814</v>
      </c>
      <c r="H168" s="7"/>
      <c r="I168" s="6"/>
    </row>
    <row r="169" spans="2:9" s="2" customFormat="1" ht="38.25" customHeight="1" x14ac:dyDescent="0.15">
      <c r="B169" s="9">
        <v>163</v>
      </c>
      <c r="C169" s="7" t="s">
        <v>36</v>
      </c>
      <c r="D169" s="7" t="s">
        <v>38</v>
      </c>
      <c r="E169" s="7" t="s">
        <v>58</v>
      </c>
      <c r="F169" s="7" t="s">
        <v>373</v>
      </c>
      <c r="G169" s="13" t="s">
        <v>814</v>
      </c>
      <c r="H169" s="7"/>
      <c r="I169" s="6"/>
    </row>
    <row r="170" spans="2:9" s="2" customFormat="1" ht="75.75" customHeight="1" x14ac:dyDescent="0.15">
      <c r="B170" s="9">
        <v>164</v>
      </c>
      <c r="C170" s="7" t="s">
        <v>36</v>
      </c>
      <c r="D170" s="7" t="s">
        <v>38</v>
      </c>
      <c r="E170" s="7" t="s">
        <v>58</v>
      </c>
      <c r="F170" s="7" t="s">
        <v>374</v>
      </c>
      <c r="G170" s="13" t="s">
        <v>814</v>
      </c>
      <c r="H170" s="7"/>
      <c r="I170" s="6"/>
    </row>
    <row r="171" spans="2:9" s="2" customFormat="1" ht="38.25" customHeight="1" x14ac:dyDescent="0.15">
      <c r="B171" s="9">
        <v>165</v>
      </c>
      <c r="C171" s="7" t="s">
        <v>36</v>
      </c>
      <c r="D171" s="7" t="s">
        <v>38</v>
      </c>
      <c r="E171" s="7" t="s">
        <v>58</v>
      </c>
      <c r="F171" s="7" t="s">
        <v>375</v>
      </c>
      <c r="G171" s="13" t="s">
        <v>814</v>
      </c>
      <c r="H171" s="7"/>
      <c r="I171" s="6"/>
    </row>
    <row r="172" spans="2:9" s="2" customFormat="1" ht="56.25" customHeight="1" x14ac:dyDescent="0.15">
      <c r="B172" s="9">
        <v>166</v>
      </c>
      <c r="C172" s="7" t="s">
        <v>36</v>
      </c>
      <c r="D172" s="7" t="s">
        <v>38</v>
      </c>
      <c r="E172" s="7" t="s">
        <v>58</v>
      </c>
      <c r="F172" s="7" t="s">
        <v>376</v>
      </c>
      <c r="G172" s="13" t="s">
        <v>814</v>
      </c>
      <c r="H172" s="7"/>
      <c r="I172" s="6"/>
    </row>
    <row r="173" spans="2:9" s="2" customFormat="1" ht="38.25" customHeight="1" x14ac:dyDescent="0.15">
      <c r="B173" s="9">
        <v>167</v>
      </c>
      <c r="C173" s="7" t="s">
        <v>36</v>
      </c>
      <c r="D173" s="7" t="s">
        <v>38</v>
      </c>
      <c r="E173" s="7" t="s">
        <v>59</v>
      </c>
      <c r="F173" s="7" t="s">
        <v>377</v>
      </c>
      <c r="G173" s="13" t="s">
        <v>814</v>
      </c>
      <c r="H173" s="7"/>
      <c r="I173" s="6"/>
    </row>
    <row r="174" spans="2:9" s="2" customFormat="1" ht="38.25" customHeight="1" x14ac:dyDescent="0.15">
      <c r="B174" s="9">
        <v>168</v>
      </c>
      <c r="C174" s="7" t="s">
        <v>36</v>
      </c>
      <c r="D174" s="7" t="s">
        <v>38</v>
      </c>
      <c r="E174" s="7" t="s">
        <v>59</v>
      </c>
      <c r="F174" s="7" t="s">
        <v>378</v>
      </c>
      <c r="G174" s="13" t="s">
        <v>814</v>
      </c>
      <c r="H174" s="7"/>
      <c r="I174" s="6"/>
    </row>
    <row r="175" spans="2:9" s="2" customFormat="1" ht="38.25" customHeight="1" x14ac:dyDescent="0.15">
      <c r="B175" s="9">
        <v>169</v>
      </c>
      <c r="C175" s="7" t="s">
        <v>36</v>
      </c>
      <c r="D175" s="7" t="s">
        <v>38</v>
      </c>
      <c r="E175" s="7" t="s">
        <v>59</v>
      </c>
      <c r="F175" s="7" t="s">
        <v>379</v>
      </c>
      <c r="G175" s="13" t="s">
        <v>814</v>
      </c>
      <c r="H175" s="7"/>
      <c r="I175" s="6"/>
    </row>
    <row r="176" spans="2:9" s="2" customFormat="1" ht="38.25" customHeight="1" x14ac:dyDescent="0.15">
      <c r="B176" s="9">
        <v>170</v>
      </c>
      <c r="C176" s="7" t="s">
        <v>36</v>
      </c>
      <c r="D176" s="7" t="s">
        <v>38</v>
      </c>
      <c r="E176" s="7" t="s">
        <v>60</v>
      </c>
      <c r="F176" s="7" t="s">
        <v>380</v>
      </c>
      <c r="G176" s="13" t="s">
        <v>814</v>
      </c>
      <c r="H176" s="7"/>
      <c r="I176" s="6"/>
    </row>
    <row r="177" spans="2:9" s="2" customFormat="1" ht="57.75" customHeight="1" x14ac:dyDescent="0.15">
      <c r="B177" s="9">
        <v>171</v>
      </c>
      <c r="C177" s="7" t="s">
        <v>36</v>
      </c>
      <c r="D177" s="7" t="s">
        <v>38</v>
      </c>
      <c r="E177" s="7" t="s">
        <v>60</v>
      </c>
      <c r="F177" s="7" t="s">
        <v>381</v>
      </c>
      <c r="G177" s="13" t="s">
        <v>814</v>
      </c>
      <c r="H177" s="7"/>
      <c r="I177" s="6"/>
    </row>
    <row r="178" spans="2:9" s="2" customFormat="1" ht="38.25" customHeight="1" x14ac:dyDescent="0.15">
      <c r="B178" s="9">
        <v>172</v>
      </c>
      <c r="C178" s="7" t="s">
        <v>36</v>
      </c>
      <c r="D178" s="7" t="s">
        <v>38</v>
      </c>
      <c r="E178" s="7" t="s">
        <v>60</v>
      </c>
      <c r="F178" s="7" t="s">
        <v>382</v>
      </c>
      <c r="G178" s="13" t="s">
        <v>814</v>
      </c>
      <c r="H178" s="7"/>
      <c r="I178" s="6"/>
    </row>
    <row r="179" spans="2:9" s="2" customFormat="1" ht="38.25" customHeight="1" x14ac:dyDescent="0.15">
      <c r="B179" s="9">
        <v>173</v>
      </c>
      <c r="C179" s="7" t="s">
        <v>36</v>
      </c>
      <c r="D179" s="7" t="s">
        <v>38</v>
      </c>
      <c r="E179" s="7" t="s">
        <v>60</v>
      </c>
      <c r="F179" s="7" t="s">
        <v>383</v>
      </c>
      <c r="G179" s="13" t="s">
        <v>814</v>
      </c>
      <c r="H179" s="7"/>
      <c r="I179" s="6"/>
    </row>
    <row r="180" spans="2:9" s="2" customFormat="1" ht="38.25" customHeight="1" x14ac:dyDescent="0.15">
      <c r="B180" s="9">
        <v>174</v>
      </c>
      <c r="C180" s="7" t="s">
        <v>36</v>
      </c>
      <c r="D180" s="7" t="s">
        <v>38</v>
      </c>
      <c r="E180" s="7" t="s">
        <v>60</v>
      </c>
      <c r="F180" s="7" t="s">
        <v>384</v>
      </c>
      <c r="G180" s="13" t="s">
        <v>814</v>
      </c>
      <c r="H180" s="7"/>
      <c r="I180" s="6"/>
    </row>
    <row r="181" spans="2:9" s="2" customFormat="1" ht="38.25" customHeight="1" x14ac:dyDescent="0.15">
      <c r="B181" s="9">
        <v>175</v>
      </c>
      <c r="C181" s="7" t="s">
        <v>36</v>
      </c>
      <c r="D181" s="7" t="s">
        <v>38</v>
      </c>
      <c r="E181" s="7" t="s">
        <v>60</v>
      </c>
      <c r="F181" s="7" t="s">
        <v>385</v>
      </c>
      <c r="G181" s="13" t="s">
        <v>814</v>
      </c>
      <c r="H181" s="7"/>
      <c r="I181" s="6"/>
    </row>
    <row r="182" spans="2:9" s="2" customFormat="1" ht="38.25" customHeight="1" x14ac:dyDescent="0.15">
      <c r="B182" s="9">
        <v>176</v>
      </c>
      <c r="C182" s="7" t="s">
        <v>36</v>
      </c>
      <c r="D182" s="7" t="s">
        <v>38</v>
      </c>
      <c r="E182" s="7" t="s">
        <v>60</v>
      </c>
      <c r="F182" s="7" t="s">
        <v>386</v>
      </c>
      <c r="G182" s="13" t="s">
        <v>814</v>
      </c>
      <c r="H182" s="7"/>
      <c r="I182" s="6"/>
    </row>
    <row r="183" spans="2:9" s="2" customFormat="1" ht="38.25" customHeight="1" x14ac:dyDescent="0.15">
      <c r="B183" s="9">
        <v>177</v>
      </c>
      <c r="C183" s="7" t="s">
        <v>36</v>
      </c>
      <c r="D183" s="7" t="s">
        <v>38</v>
      </c>
      <c r="E183" s="7" t="s">
        <v>61</v>
      </c>
      <c r="F183" s="7" t="s">
        <v>387</v>
      </c>
      <c r="G183" s="13" t="s">
        <v>814</v>
      </c>
      <c r="H183" s="7"/>
      <c r="I183" s="6"/>
    </row>
    <row r="184" spans="2:9" s="2" customFormat="1" ht="38.25" customHeight="1" x14ac:dyDescent="0.15">
      <c r="B184" s="9">
        <v>178</v>
      </c>
      <c r="C184" s="7" t="s">
        <v>36</v>
      </c>
      <c r="D184" s="7" t="s">
        <v>38</v>
      </c>
      <c r="E184" s="7" t="s">
        <v>61</v>
      </c>
      <c r="F184" s="7" t="s">
        <v>388</v>
      </c>
      <c r="G184" s="13" t="s">
        <v>814</v>
      </c>
      <c r="H184" s="7"/>
      <c r="I184" s="6"/>
    </row>
    <row r="185" spans="2:9" s="2" customFormat="1" ht="38.25" customHeight="1" x14ac:dyDescent="0.15">
      <c r="B185" s="9">
        <v>179</v>
      </c>
      <c r="C185" s="7" t="s">
        <v>36</v>
      </c>
      <c r="D185" s="7" t="s">
        <v>38</v>
      </c>
      <c r="E185" s="7" t="s">
        <v>61</v>
      </c>
      <c r="F185" s="7" t="s">
        <v>389</v>
      </c>
      <c r="G185" s="13" t="s">
        <v>814</v>
      </c>
      <c r="H185" s="7"/>
      <c r="I185" s="6"/>
    </row>
    <row r="186" spans="2:9" s="2" customFormat="1" ht="289.5" customHeight="1" x14ac:dyDescent="0.15">
      <c r="B186" s="9">
        <v>180</v>
      </c>
      <c r="C186" s="7" t="s">
        <v>36</v>
      </c>
      <c r="D186" s="7" t="s">
        <v>38</v>
      </c>
      <c r="E186" s="7" t="s">
        <v>61</v>
      </c>
      <c r="F186" s="7" t="s">
        <v>390</v>
      </c>
      <c r="G186" s="13" t="s">
        <v>814</v>
      </c>
      <c r="H186" s="7"/>
      <c r="I186" s="6"/>
    </row>
    <row r="187" spans="2:9" s="2" customFormat="1" ht="38.25" customHeight="1" x14ac:dyDescent="0.15">
      <c r="B187" s="9">
        <v>181</v>
      </c>
      <c r="C187" s="7" t="s">
        <v>36</v>
      </c>
      <c r="D187" s="7" t="s">
        <v>38</v>
      </c>
      <c r="E187" s="7" t="s">
        <v>62</v>
      </c>
      <c r="F187" s="7" t="s">
        <v>391</v>
      </c>
      <c r="G187" s="13" t="s">
        <v>814</v>
      </c>
      <c r="H187" s="7"/>
      <c r="I187" s="6"/>
    </row>
    <row r="188" spans="2:9" s="2" customFormat="1" ht="38.25" customHeight="1" x14ac:dyDescent="0.15">
      <c r="B188" s="9">
        <v>182</v>
      </c>
      <c r="C188" s="7" t="s">
        <v>36</v>
      </c>
      <c r="D188" s="7" t="s">
        <v>38</v>
      </c>
      <c r="E188" s="7" t="s">
        <v>62</v>
      </c>
      <c r="F188" s="7" t="s">
        <v>392</v>
      </c>
      <c r="G188" s="13" t="s">
        <v>814</v>
      </c>
      <c r="H188" s="7"/>
      <c r="I188" s="6"/>
    </row>
    <row r="189" spans="2:9" s="2" customFormat="1" ht="94.5" customHeight="1" x14ac:dyDescent="0.15">
      <c r="B189" s="9">
        <v>183</v>
      </c>
      <c r="C189" s="7" t="s">
        <v>36</v>
      </c>
      <c r="D189" s="7" t="s">
        <v>38</v>
      </c>
      <c r="E189" s="7" t="s">
        <v>62</v>
      </c>
      <c r="F189" s="7" t="s">
        <v>393</v>
      </c>
      <c r="G189" s="13" t="s">
        <v>814</v>
      </c>
      <c r="H189" s="7"/>
      <c r="I189" s="6"/>
    </row>
    <row r="190" spans="2:9" s="2" customFormat="1" ht="116.25" customHeight="1" x14ac:dyDescent="0.15">
      <c r="B190" s="9">
        <v>184</v>
      </c>
      <c r="C190" s="7" t="s">
        <v>36</v>
      </c>
      <c r="D190" s="7" t="s">
        <v>38</v>
      </c>
      <c r="E190" s="7" t="s">
        <v>63</v>
      </c>
      <c r="F190" s="7" t="s">
        <v>394</v>
      </c>
      <c r="G190" s="13" t="s">
        <v>814</v>
      </c>
      <c r="H190" s="7"/>
      <c r="I190" s="6"/>
    </row>
    <row r="191" spans="2:9" s="2" customFormat="1" ht="77.25" customHeight="1" x14ac:dyDescent="0.15">
      <c r="B191" s="9">
        <v>185</v>
      </c>
      <c r="C191" s="7" t="s">
        <v>36</v>
      </c>
      <c r="D191" s="7" t="s">
        <v>38</v>
      </c>
      <c r="E191" s="7" t="s">
        <v>63</v>
      </c>
      <c r="F191" s="7" t="s">
        <v>793</v>
      </c>
      <c r="G191" s="13" t="s">
        <v>814</v>
      </c>
      <c r="H191" s="7"/>
      <c r="I191" s="6"/>
    </row>
    <row r="192" spans="2:9" s="2" customFormat="1" ht="38.25" customHeight="1" x14ac:dyDescent="0.15">
      <c r="B192" s="9">
        <v>186</v>
      </c>
      <c r="C192" s="7" t="s">
        <v>36</v>
      </c>
      <c r="D192" s="7" t="s">
        <v>38</v>
      </c>
      <c r="E192" s="7" t="s">
        <v>64</v>
      </c>
      <c r="F192" s="7" t="s">
        <v>395</v>
      </c>
      <c r="G192" s="13" t="s">
        <v>814</v>
      </c>
      <c r="H192" s="7"/>
      <c r="I192" s="6"/>
    </row>
    <row r="193" spans="2:9" s="2" customFormat="1" ht="38.25" customHeight="1" x14ac:dyDescent="0.15">
      <c r="B193" s="9">
        <v>187</v>
      </c>
      <c r="C193" s="7" t="s">
        <v>36</v>
      </c>
      <c r="D193" s="7" t="s">
        <v>38</v>
      </c>
      <c r="E193" s="7" t="s">
        <v>64</v>
      </c>
      <c r="F193" s="7" t="s">
        <v>396</v>
      </c>
      <c r="G193" s="13" t="s">
        <v>814</v>
      </c>
      <c r="H193" s="7"/>
      <c r="I193" s="6"/>
    </row>
    <row r="194" spans="2:9" s="2" customFormat="1" ht="38.25" customHeight="1" x14ac:dyDescent="0.15">
      <c r="B194" s="9">
        <v>188</v>
      </c>
      <c r="C194" s="7" t="s">
        <v>36</v>
      </c>
      <c r="D194" s="7" t="s">
        <v>38</v>
      </c>
      <c r="E194" s="7" t="s">
        <v>64</v>
      </c>
      <c r="F194" s="7" t="s">
        <v>397</v>
      </c>
      <c r="G194" s="13" t="s">
        <v>814</v>
      </c>
      <c r="H194" s="7"/>
      <c r="I194" s="6"/>
    </row>
    <row r="195" spans="2:9" s="2" customFormat="1" ht="38.25" customHeight="1" x14ac:dyDescent="0.15">
      <c r="B195" s="9">
        <v>189</v>
      </c>
      <c r="C195" s="7" t="s">
        <v>36</v>
      </c>
      <c r="D195" s="7" t="s">
        <v>38</v>
      </c>
      <c r="E195" s="7" t="s">
        <v>64</v>
      </c>
      <c r="F195" s="7" t="s">
        <v>398</v>
      </c>
      <c r="G195" s="13" t="s">
        <v>814</v>
      </c>
      <c r="H195" s="7"/>
      <c r="I195" s="6"/>
    </row>
    <row r="196" spans="2:9" s="2" customFormat="1" ht="38.25" customHeight="1" x14ac:dyDescent="0.15">
      <c r="B196" s="9">
        <v>190</v>
      </c>
      <c r="C196" s="7" t="s">
        <v>36</v>
      </c>
      <c r="D196" s="7" t="s">
        <v>38</v>
      </c>
      <c r="E196" s="7" t="s">
        <v>64</v>
      </c>
      <c r="F196" s="7" t="s">
        <v>399</v>
      </c>
      <c r="G196" s="13" t="s">
        <v>814</v>
      </c>
      <c r="H196" s="7"/>
      <c r="I196" s="6"/>
    </row>
    <row r="197" spans="2:9" s="2" customFormat="1" ht="38.25" customHeight="1" x14ac:dyDescent="0.15">
      <c r="B197" s="9">
        <v>191</v>
      </c>
      <c r="C197" s="7" t="s">
        <v>36</v>
      </c>
      <c r="D197" s="7" t="s">
        <v>38</v>
      </c>
      <c r="E197" s="7" t="s">
        <v>64</v>
      </c>
      <c r="F197" s="7" t="s">
        <v>400</v>
      </c>
      <c r="G197" s="13" t="s">
        <v>814</v>
      </c>
      <c r="H197" s="7"/>
      <c r="I197" s="6"/>
    </row>
    <row r="198" spans="2:9" s="2" customFormat="1" ht="232.5" customHeight="1" x14ac:dyDescent="0.15">
      <c r="B198" s="9">
        <v>192</v>
      </c>
      <c r="C198" s="7" t="s">
        <v>36</v>
      </c>
      <c r="D198" s="7" t="s">
        <v>38</v>
      </c>
      <c r="E198" s="7" t="s">
        <v>64</v>
      </c>
      <c r="F198" s="7" t="s">
        <v>401</v>
      </c>
      <c r="G198" s="13" t="s">
        <v>814</v>
      </c>
      <c r="H198" s="7"/>
      <c r="I198" s="6"/>
    </row>
    <row r="199" spans="2:9" s="2" customFormat="1" ht="38.25" customHeight="1" x14ac:dyDescent="0.15">
      <c r="B199" s="9">
        <v>193</v>
      </c>
      <c r="C199" s="7" t="s">
        <v>36</v>
      </c>
      <c r="D199" s="7" t="s">
        <v>38</v>
      </c>
      <c r="E199" s="7" t="s">
        <v>65</v>
      </c>
      <c r="F199" s="7" t="s">
        <v>402</v>
      </c>
      <c r="G199" s="13" t="s">
        <v>814</v>
      </c>
      <c r="H199" s="7"/>
      <c r="I199" s="6"/>
    </row>
    <row r="200" spans="2:9" s="2" customFormat="1" ht="38.25" customHeight="1" x14ac:dyDescent="0.15">
      <c r="B200" s="9">
        <v>194</v>
      </c>
      <c r="C200" s="7" t="s">
        <v>36</v>
      </c>
      <c r="D200" s="7" t="s">
        <v>38</v>
      </c>
      <c r="E200" s="7" t="s">
        <v>65</v>
      </c>
      <c r="F200" s="7" t="s">
        <v>403</v>
      </c>
      <c r="G200" s="13" t="s">
        <v>814</v>
      </c>
      <c r="H200" s="7"/>
      <c r="I200" s="6"/>
    </row>
    <row r="201" spans="2:9" s="2" customFormat="1" ht="75.75" customHeight="1" x14ac:dyDescent="0.15">
      <c r="B201" s="9">
        <v>195</v>
      </c>
      <c r="C201" s="7" t="s">
        <v>36</v>
      </c>
      <c r="D201" s="7" t="s">
        <v>38</v>
      </c>
      <c r="E201" s="7" t="s">
        <v>66</v>
      </c>
      <c r="F201" s="7" t="s">
        <v>404</v>
      </c>
      <c r="G201" s="13" t="s">
        <v>814</v>
      </c>
      <c r="H201" s="7"/>
      <c r="I201" s="6"/>
    </row>
    <row r="202" spans="2:9" s="2" customFormat="1" ht="38.25" customHeight="1" x14ac:dyDescent="0.15">
      <c r="B202" s="9">
        <v>196</v>
      </c>
      <c r="C202" s="7" t="s">
        <v>36</v>
      </c>
      <c r="D202" s="7" t="s">
        <v>38</v>
      </c>
      <c r="E202" s="7" t="s">
        <v>66</v>
      </c>
      <c r="F202" s="7" t="s">
        <v>405</v>
      </c>
      <c r="G202" s="13" t="s">
        <v>814</v>
      </c>
      <c r="H202" s="7"/>
      <c r="I202" s="6"/>
    </row>
    <row r="203" spans="2:9" s="2" customFormat="1" ht="76.5" customHeight="1" x14ac:dyDescent="0.15">
      <c r="B203" s="9">
        <v>197</v>
      </c>
      <c r="C203" s="7" t="s">
        <v>36</v>
      </c>
      <c r="D203" s="7" t="s">
        <v>38</v>
      </c>
      <c r="E203" s="7" t="s">
        <v>66</v>
      </c>
      <c r="F203" s="7" t="s">
        <v>406</v>
      </c>
      <c r="G203" s="13" t="s">
        <v>814</v>
      </c>
      <c r="H203" s="7"/>
      <c r="I203" s="6"/>
    </row>
    <row r="204" spans="2:9" s="2" customFormat="1" ht="38.25" customHeight="1" x14ac:dyDescent="0.15">
      <c r="B204" s="9">
        <v>198</v>
      </c>
      <c r="C204" s="7" t="s">
        <v>36</v>
      </c>
      <c r="D204" s="7" t="s">
        <v>38</v>
      </c>
      <c r="E204" s="7" t="s">
        <v>66</v>
      </c>
      <c r="F204" s="7" t="s">
        <v>407</v>
      </c>
      <c r="G204" s="13" t="s">
        <v>814</v>
      </c>
      <c r="H204" s="7"/>
      <c r="I204" s="6"/>
    </row>
    <row r="205" spans="2:9" s="2" customFormat="1" ht="38.25" customHeight="1" x14ac:dyDescent="0.15">
      <c r="B205" s="9">
        <v>199</v>
      </c>
      <c r="C205" s="7" t="s">
        <v>36</v>
      </c>
      <c r="D205" s="7" t="s">
        <v>38</v>
      </c>
      <c r="E205" s="7" t="s">
        <v>66</v>
      </c>
      <c r="F205" s="7" t="s">
        <v>408</v>
      </c>
      <c r="G205" s="13" t="s">
        <v>814</v>
      </c>
      <c r="H205" s="7"/>
      <c r="I205" s="6"/>
    </row>
    <row r="206" spans="2:9" s="2" customFormat="1" ht="38.25" customHeight="1" x14ac:dyDescent="0.15">
      <c r="B206" s="9">
        <v>200</v>
      </c>
      <c r="C206" s="7" t="s">
        <v>36</v>
      </c>
      <c r="D206" s="7" t="s">
        <v>38</v>
      </c>
      <c r="E206" s="7" t="s">
        <v>66</v>
      </c>
      <c r="F206" s="7" t="s">
        <v>409</v>
      </c>
      <c r="G206" s="13" t="s">
        <v>814</v>
      </c>
      <c r="H206" s="7"/>
      <c r="I206" s="6"/>
    </row>
    <row r="207" spans="2:9" s="2" customFormat="1" ht="38.25" customHeight="1" x14ac:dyDescent="0.15">
      <c r="B207" s="9">
        <v>201</v>
      </c>
      <c r="C207" s="7" t="s">
        <v>36</v>
      </c>
      <c r="D207" s="7" t="s">
        <v>38</v>
      </c>
      <c r="E207" s="7" t="s">
        <v>66</v>
      </c>
      <c r="F207" s="7" t="s">
        <v>410</v>
      </c>
      <c r="G207" s="13" t="s">
        <v>814</v>
      </c>
      <c r="H207" s="7"/>
      <c r="I207" s="6"/>
    </row>
    <row r="208" spans="2:9" s="2" customFormat="1" ht="38.25" customHeight="1" x14ac:dyDescent="0.15">
      <c r="B208" s="9">
        <v>202</v>
      </c>
      <c r="C208" s="7" t="s">
        <v>36</v>
      </c>
      <c r="D208" s="7" t="s">
        <v>38</v>
      </c>
      <c r="E208" s="7" t="s">
        <v>67</v>
      </c>
      <c r="F208" s="7" t="s">
        <v>411</v>
      </c>
      <c r="G208" s="13" t="s">
        <v>814</v>
      </c>
      <c r="H208" s="7"/>
      <c r="I208" s="6"/>
    </row>
    <row r="209" spans="2:9" s="2" customFormat="1" ht="38.25" customHeight="1" x14ac:dyDescent="0.15">
      <c r="B209" s="9">
        <v>203</v>
      </c>
      <c r="C209" s="7" t="s">
        <v>36</v>
      </c>
      <c r="D209" s="7" t="s">
        <v>38</v>
      </c>
      <c r="E209" s="7" t="s">
        <v>67</v>
      </c>
      <c r="F209" s="7" t="s">
        <v>412</v>
      </c>
      <c r="G209" s="13" t="s">
        <v>814</v>
      </c>
      <c r="H209" s="7"/>
      <c r="I209" s="6"/>
    </row>
    <row r="210" spans="2:9" s="2" customFormat="1" ht="56.25" customHeight="1" x14ac:dyDescent="0.15">
      <c r="B210" s="9">
        <v>204</v>
      </c>
      <c r="C210" s="7" t="s">
        <v>36</v>
      </c>
      <c r="D210" s="7" t="s">
        <v>38</v>
      </c>
      <c r="E210" s="7" t="s">
        <v>68</v>
      </c>
      <c r="F210" s="7" t="s">
        <v>230</v>
      </c>
      <c r="G210" s="13" t="s">
        <v>814</v>
      </c>
      <c r="H210" s="7"/>
      <c r="I210" s="6"/>
    </row>
    <row r="211" spans="2:9" s="2" customFormat="1" ht="38.25" customHeight="1" x14ac:dyDescent="0.15">
      <c r="B211" s="9">
        <v>205</v>
      </c>
      <c r="C211" s="7" t="s">
        <v>36</v>
      </c>
      <c r="D211" s="7" t="s">
        <v>38</v>
      </c>
      <c r="E211" s="7" t="s">
        <v>68</v>
      </c>
      <c r="F211" s="7" t="s">
        <v>413</v>
      </c>
      <c r="G211" s="13" t="s">
        <v>814</v>
      </c>
      <c r="H211" s="7"/>
      <c r="I211" s="6"/>
    </row>
    <row r="212" spans="2:9" s="2" customFormat="1" ht="38.25" customHeight="1" x14ac:dyDescent="0.15">
      <c r="B212" s="9">
        <v>206</v>
      </c>
      <c r="C212" s="7" t="s">
        <v>36</v>
      </c>
      <c r="D212" s="7" t="s">
        <v>38</v>
      </c>
      <c r="E212" s="7" t="s">
        <v>69</v>
      </c>
      <c r="F212" s="7" t="s">
        <v>794</v>
      </c>
      <c r="G212" s="13" t="s">
        <v>814</v>
      </c>
      <c r="H212" s="7"/>
      <c r="I212" s="6"/>
    </row>
    <row r="213" spans="2:9" s="2" customFormat="1" ht="38.25" customHeight="1" x14ac:dyDescent="0.15">
      <c r="B213" s="9">
        <v>207</v>
      </c>
      <c r="C213" s="7" t="s">
        <v>36</v>
      </c>
      <c r="D213" s="7" t="s">
        <v>38</v>
      </c>
      <c r="E213" s="7" t="s">
        <v>69</v>
      </c>
      <c r="F213" s="7" t="s">
        <v>795</v>
      </c>
      <c r="G213" s="13" t="s">
        <v>814</v>
      </c>
      <c r="H213" s="7"/>
      <c r="I213" s="6"/>
    </row>
    <row r="214" spans="2:9" s="2" customFormat="1" ht="38.25" customHeight="1" x14ac:dyDescent="0.15">
      <c r="B214" s="9">
        <v>208</v>
      </c>
      <c r="C214" s="7" t="s">
        <v>36</v>
      </c>
      <c r="D214" s="7" t="s">
        <v>70</v>
      </c>
      <c r="E214" s="7" t="s">
        <v>71</v>
      </c>
      <c r="F214" s="7" t="s">
        <v>414</v>
      </c>
      <c r="G214" s="13" t="s">
        <v>814</v>
      </c>
      <c r="H214" s="7"/>
      <c r="I214" s="6"/>
    </row>
    <row r="215" spans="2:9" s="2" customFormat="1" ht="57" customHeight="1" x14ac:dyDescent="0.15">
      <c r="B215" s="9">
        <v>209</v>
      </c>
      <c r="C215" s="7" t="s">
        <v>36</v>
      </c>
      <c r="D215" s="7" t="s">
        <v>70</v>
      </c>
      <c r="E215" s="7" t="s">
        <v>71</v>
      </c>
      <c r="F215" s="7" t="s">
        <v>415</v>
      </c>
      <c r="G215" s="13" t="s">
        <v>814</v>
      </c>
      <c r="H215" s="7"/>
      <c r="I215" s="6"/>
    </row>
    <row r="216" spans="2:9" s="2" customFormat="1" ht="76.5" customHeight="1" x14ac:dyDescent="0.15">
      <c r="B216" s="9">
        <v>210</v>
      </c>
      <c r="C216" s="7" t="s">
        <v>36</v>
      </c>
      <c r="D216" s="7" t="s">
        <v>70</v>
      </c>
      <c r="E216" s="7" t="s">
        <v>71</v>
      </c>
      <c r="F216" s="7" t="s">
        <v>416</v>
      </c>
      <c r="G216" s="13" t="s">
        <v>814</v>
      </c>
      <c r="H216" s="7"/>
      <c r="I216" s="6"/>
    </row>
    <row r="217" spans="2:9" s="2" customFormat="1" ht="57.75" customHeight="1" x14ac:dyDescent="0.15">
      <c r="B217" s="9">
        <v>211</v>
      </c>
      <c r="C217" s="7" t="s">
        <v>36</v>
      </c>
      <c r="D217" s="7" t="s">
        <v>70</v>
      </c>
      <c r="E217" s="7" t="s">
        <v>71</v>
      </c>
      <c r="F217" s="7" t="s">
        <v>417</v>
      </c>
      <c r="G217" s="13" t="s">
        <v>814</v>
      </c>
      <c r="H217" s="7"/>
      <c r="I217" s="6"/>
    </row>
    <row r="218" spans="2:9" s="2" customFormat="1" ht="57.75" customHeight="1" x14ac:dyDescent="0.15">
      <c r="B218" s="9">
        <v>212</v>
      </c>
      <c r="C218" s="7" t="s">
        <v>36</v>
      </c>
      <c r="D218" s="7" t="s">
        <v>70</v>
      </c>
      <c r="E218" s="7" t="s">
        <v>71</v>
      </c>
      <c r="F218" s="7" t="s">
        <v>418</v>
      </c>
      <c r="G218" s="13" t="s">
        <v>814</v>
      </c>
      <c r="H218" s="7"/>
      <c r="I218" s="6"/>
    </row>
    <row r="219" spans="2:9" s="2" customFormat="1" ht="38.25" customHeight="1" x14ac:dyDescent="0.15">
      <c r="B219" s="9">
        <v>213</v>
      </c>
      <c r="C219" s="7" t="s">
        <v>36</v>
      </c>
      <c r="D219" s="7" t="s">
        <v>70</v>
      </c>
      <c r="E219" s="7" t="s">
        <v>71</v>
      </c>
      <c r="F219" s="7" t="s">
        <v>339</v>
      </c>
      <c r="G219" s="13" t="s">
        <v>814</v>
      </c>
      <c r="H219" s="7"/>
      <c r="I219" s="6"/>
    </row>
    <row r="220" spans="2:9" s="2" customFormat="1" ht="75" customHeight="1" x14ac:dyDescent="0.15">
      <c r="B220" s="9">
        <v>214</v>
      </c>
      <c r="C220" s="7" t="s">
        <v>36</v>
      </c>
      <c r="D220" s="7" t="s">
        <v>70</v>
      </c>
      <c r="E220" s="7" t="s">
        <v>71</v>
      </c>
      <c r="F220" s="7" t="s">
        <v>419</v>
      </c>
      <c r="G220" s="13" t="s">
        <v>814</v>
      </c>
      <c r="H220" s="7"/>
      <c r="I220" s="6"/>
    </row>
    <row r="221" spans="2:9" s="2" customFormat="1" ht="232.5" customHeight="1" x14ac:dyDescent="0.15">
      <c r="B221" s="43">
        <v>215</v>
      </c>
      <c r="C221" s="41" t="s">
        <v>36</v>
      </c>
      <c r="D221" s="41" t="s">
        <v>70</v>
      </c>
      <c r="E221" s="41" t="s">
        <v>71</v>
      </c>
      <c r="F221" s="41" t="s">
        <v>420</v>
      </c>
      <c r="G221" s="13" t="s">
        <v>814</v>
      </c>
      <c r="H221" s="41"/>
      <c r="I221" s="41"/>
    </row>
    <row r="222" spans="2:9" s="2" customFormat="1" ht="232.5" customHeight="1" x14ac:dyDescent="0.15">
      <c r="B222" s="44"/>
      <c r="C222" s="42"/>
      <c r="D222" s="42"/>
      <c r="E222" s="42"/>
      <c r="F222" s="42"/>
      <c r="G222" s="13" t="s">
        <v>814</v>
      </c>
      <c r="H222" s="42"/>
      <c r="I222" s="42"/>
    </row>
    <row r="223" spans="2:9" s="2" customFormat="1" ht="76.5" customHeight="1" x14ac:dyDescent="0.15">
      <c r="B223" s="9">
        <v>216</v>
      </c>
      <c r="C223" s="7" t="s">
        <v>36</v>
      </c>
      <c r="D223" s="7" t="s">
        <v>70</v>
      </c>
      <c r="E223" s="7" t="s">
        <v>72</v>
      </c>
      <c r="F223" s="7" t="s">
        <v>421</v>
      </c>
      <c r="G223" s="13" t="s">
        <v>814</v>
      </c>
      <c r="H223" s="7"/>
      <c r="I223" s="6"/>
    </row>
    <row r="224" spans="2:9" s="2" customFormat="1" ht="76.5" customHeight="1" x14ac:dyDescent="0.15">
      <c r="B224" s="9">
        <v>217</v>
      </c>
      <c r="C224" s="7" t="s">
        <v>36</v>
      </c>
      <c r="D224" s="7" t="s">
        <v>70</v>
      </c>
      <c r="E224" s="7" t="s">
        <v>72</v>
      </c>
      <c r="F224" s="7" t="s">
        <v>422</v>
      </c>
      <c r="G224" s="13" t="s">
        <v>814</v>
      </c>
      <c r="H224" s="7"/>
      <c r="I224" s="6"/>
    </row>
    <row r="225" spans="2:9" s="2" customFormat="1" ht="59.25" customHeight="1" x14ac:dyDescent="0.15">
      <c r="B225" s="9">
        <v>218</v>
      </c>
      <c r="C225" s="7" t="s">
        <v>36</v>
      </c>
      <c r="D225" s="7" t="s">
        <v>70</v>
      </c>
      <c r="E225" s="7" t="s">
        <v>72</v>
      </c>
      <c r="F225" s="7" t="s">
        <v>423</v>
      </c>
      <c r="G225" s="13" t="s">
        <v>814</v>
      </c>
      <c r="H225" s="7"/>
      <c r="I225" s="6"/>
    </row>
    <row r="226" spans="2:9" s="2" customFormat="1" ht="76.5" customHeight="1" x14ac:dyDescent="0.15">
      <c r="B226" s="9">
        <v>219</v>
      </c>
      <c r="C226" s="7" t="s">
        <v>36</v>
      </c>
      <c r="D226" s="7" t="s">
        <v>70</v>
      </c>
      <c r="E226" s="7" t="s">
        <v>72</v>
      </c>
      <c r="F226" s="7" t="s">
        <v>416</v>
      </c>
      <c r="G226" s="13" t="s">
        <v>814</v>
      </c>
      <c r="H226" s="7"/>
      <c r="I226" s="6"/>
    </row>
    <row r="227" spans="2:9" s="2" customFormat="1" ht="58.5" customHeight="1" x14ac:dyDescent="0.15">
      <c r="B227" s="9">
        <v>220</v>
      </c>
      <c r="C227" s="7" t="s">
        <v>36</v>
      </c>
      <c r="D227" s="7" t="s">
        <v>70</v>
      </c>
      <c r="E227" s="7" t="s">
        <v>72</v>
      </c>
      <c r="F227" s="7" t="s">
        <v>417</v>
      </c>
      <c r="G227" s="13" t="s">
        <v>814</v>
      </c>
      <c r="H227" s="7"/>
      <c r="I227" s="6"/>
    </row>
    <row r="228" spans="2:9" s="2" customFormat="1" ht="56.25" customHeight="1" x14ac:dyDescent="0.15">
      <c r="B228" s="9">
        <v>221</v>
      </c>
      <c r="C228" s="7" t="s">
        <v>36</v>
      </c>
      <c r="D228" s="7" t="s">
        <v>70</v>
      </c>
      <c r="E228" s="7" t="s">
        <v>72</v>
      </c>
      <c r="F228" s="7" t="s">
        <v>418</v>
      </c>
      <c r="G228" s="13" t="s">
        <v>814</v>
      </c>
      <c r="H228" s="7"/>
      <c r="I228" s="6"/>
    </row>
    <row r="229" spans="2:9" s="2" customFormat="1" ht="38.25" customHeight="1" x14ac:dyDescent="0.15">
      <c r="B229" s="9">
        <v>222</v>
      </c>
      <c r="C229" s="7" t="s">
        <v>36</v>
      </c>
      <c r="D229" s="7" t="s">
        <v>70</v>
      </c>
      <c r="E229" s="7" t="s">
        <v>72</v>
      </c>
      <c r="F229" s="7" t="s">
        <v>339</v>
      </c>
      <c r="G229" s="13" t="s">
        <v>814</v>
      </c>
      <c r="H229" s="7"/>
      <c r="I229" s="6"/>
    </row>
    <row r="230" spans="2:9" s="2" customFormat="1" ht="75.75" customHeight="1" x14ac:dyDescent="0.15">
      <c r="B230" s="9">
        <v>223</v>
      </c>
      <c r="C230" s="7" t="s">
        <v>36</v>
      </c>
      <c r="D230" s="7" t="s">
        <v>70</v>
      </c>
      <c r="E230" s="7" t="s">
        <v>72</v>
      </c>
      <c r="F230" s="7" t="s">
        <v>419</v>
      </c>
      <c r="G230" s="13" t="s">
        <v>814</v>
      </c>
      <c r="H230" s="7"/>
      <c r="I230" s="6"/>
    </row>
    <row r="231" spans="2:9" s="2" customFormat="1" ht="231.75" customHeight="1" x14ac:dyDescent="0.15">
      <c r="B231" s="43">
        <v>224</v>
      </c>
      <c r="C231" s="41" t="s">
        <v>36</v>
      </c>
      <c r="D231" s="41" t="s">
        <v>70</v>
      </c>
      <c r="E231" s="41" t="s">
        <v>72</v>
      </c>
      <c r="F231" s="41" t="s">
        <v>420</v>
      </c>
      <c r="G231" s="13" t="s">
        <v>814</v>
      </c>
      <c r="H231" s="41"/>
      <c r="I231" s="41"/>
    </row>
    <row r="232" spans="2:9" s="2" customFormat="1" ht="231.75" customHeight="1" x14ac:dyDescent="0.15">
      <c r="B232" s="44"/>
      <c r="C232" s="42"/>
      <c r="D232" s="42"/>
      <c r="E232" s="42"/>
      <c r="F232" s="42"/>
      <c r="G232" s="13" t="s">
        <v>814</v>
      </c>
      <c r="H232" s="42"/>
      <c r="I232" s="42"/>
    </row>
    <row r="233" spans="2:9" s="2" customFormat="1" ht="38.25" customHeight="1" x14ac:dyDescent="0.15">
      <c r="B233" s="9">
        <v>225</v>
      </c>
      <c r="C233" s="7" t="s">
        <v>36</v>
      </c>
      <c r="D233" s="7" t="s">
        <v>70</v>
      </c>
      <c r="E233" s="7" t="s">
        <v>73</v>
      </c>
      <c r="F233" s="7" t="s">
        <v>424</v>
      </c>
      <c r="G233" s="13" t="s">
        <v>814</v>
      </c>
      <c r="H233" s="7"/>
      <c r="I233" s="6"/>
    </row>
    <row r="234" spans="2:9" s="2" customFormat="1" ht="38.25" customHeight="1" x14ac:dyDescent="0.15">
      <c r="B234" s="9">
        <v>226</v>
      </c>
      <c r="C234" s="7" t="s">
        <v>36</v>
      </c>
      <c r="D234" s="7" t="s">
        <v>70</v>
      </c>
      <c r="E234" s="7" t="s">
        <v>73</v>
      </c>
      <c r="F234" s="7" t="s">
        <v>425</v>
      </c>
      <c r="G234" s="13" t="s">
        <v>814</v>
      </c>
      <c r="H234" s="7"/>
      <c r="I234" s="6"/>
    </row>
    <row r="235" spans="2:9" s="2" customFormat="1" ht="38.25" customHeight="1" x14ac:dyDescent="0.15">
      <c r="B235" s="9">
        <v>227</v>
      </c>
      <c r="C235" s="7" t="s">
        <v>36</v>
      </c>
      <c r="D235" s="7" t="s">
        <v>70</v>
      </c>
      <c r="E235" s="7" t="s">
        <v>73</v>
      </c>
      <c r="F235" s="7" t="s">
        <v>426</v>
      </c>
      <c r="G235" s="13" t="s">
        <v>814</v>
      </c>
      <c r="H235" s="7"/>
      <c r="I235" s="6"/>
    </row>
    <row r="236" spans="2:9" s="2" customFormat="1" ht="38.25" customHeight="1" x14ac:dyDescent="0.15">
      <c r="B236" s="9">
        <v>228</v>
      </c>
      <c r="C236" s="7" t="s">
        <v>36</v>
      </c>
      <c r="D236" s="7" t="s">
        <v>70</v>
      </c>
      <c r="E236" s="7" t="s">
        <v>73</v>
      </c>
      <c r="F236" s="7" t="s">
        <v>427</v>
      </c>
      <c r="G236" s="13" t="s">
        <v>814</v>
      </c>
      <c r="H236" s="7"/>
      <c r="I236" s="6"/>
    </row>
    <row r="237" spans="2:9" s="2" customFormat="1" ht="38.25" customHeight="1" x14ac:dyDescent="0.15">
      <c r="B237" s="9">
        <v>229</v>
      </c>
      <c r="C237" s="7" t="s">
        <v>36</v>
      </c>
      <c r="D237" s="7" t="s">
        <v>70</v>
      </c>
      <c r="E237" s="7" t="s">
        <v>73</v>
      </c>
      <c r="F237" s="7" t="s">
        <v>428</v>
      </c>
      <c r="G237" s="13" t="s">
        <v>814</v>
      </c>
      <c r="H237" s="7"/>
      <c r="I237" s="6"/>
    </row>
    <row r="238" spans="2:9" s="2" customFormat="1" ht="38.25" customHeight="1" x14ac:dyDescent="0.15">
      <c r="B238" s="9">
        <v>230</v>
      </c>
      <c r="C238" s="7" t="s">
        <v>36</v>
      </c>
      <c r="D238" s="7" t="s">
        <v>70</v>
      </c>
      <c r="E238" s="7" t="s">
        <v>73</v>
      </c>
      <c r="F238" s="7" t="s">
        <v>429</v>
      </c>
      <c r="G238" s="13" t="s">
        <v>814</v>
      </c>
      <c r="H238" s="7"/>
      <c r="I238" s="6"/>
    </row>
    <row r="239" spans="2:9" s="2" customFormat="1" ht="38.25" customHeight="1" x14ac:dyDescent="0.15">
      <c r="B239" s="9">
        <v>231</v>
      </c>
      <c r="C239" s="7" t="s">
        <v>36</v>
      </c>
      <c r="D239" s="7" t="s">
        <v>70</v>
      </c>
      <c r="E239" s="7" t="s">
        <v>73</v>
      </c>
      <c r="F239" s="7" t="s">
        <v>430</v>
      </c>
      <c r="G239" s="13" t="s">
        <v>814</v>
      </c>
      <c r="H239" s="7"/>
      <c r="I239" s="6"/>
    </row>
    <row r="240" spans="2:9" s="2" customFormat="1" ht="38.25" customHeight="1" x14ac:dyDescent="0.15">
      <c r="B240" s="9">
        <v>232</v>
      </c>
      <c r="C240" s="7" t="s">
        <v>36</v>
      </c>
      <c r="D240" s="7" t="s">
        <v>70</v>
      </c>
      <c r="E240" s="7" t="s">
        <v>73</v>
      </c>
      <c r="F240" s="7" t="s">
        <v>431</v>
      </c>
      <c r="G240" s="13" t="s">
        <v>814</v>
      </c>
      <c r="H240" s="7"/>
      <c r="I240" s="6"/>
    </row>
    <row r="241" spans="2:9" s="2" customFormat="1" ht="38.25" customHeight="1" x14ac:dyDescent="0.15">
      <c r="B241" s="9">
        <v>233</v>
      </c>
      <c r="C241" s="7" t="s">
        <v>36</v>
      </c>
      <c r="D241" s="7" t="s">
        <v>70</v>
      </c>
      <c r="E241" s="7" t="s">
        <v>73</v>
      </c>
      <c r="F241" s="7" t="s">
        <v>432</v>
      </c>
      <c r="G241" s="13" t="s">
        <v>814</v>
      </c>
      <c r="H241" s="7"/>
      <c r="I241" s="6"/>
    </row>
    <row r="242" spans="2:9" s="2" customFormat="1" ht="260.25" customHeight="1" x14ac:dyDescent="0.15">
      <c r="B242" s="43">
        <v>234</v>
      </c>
      <c r="C242" s="41" t="s">
        <v>36</v>
      </c>
      <c r="D242" s="41" t="s">
        <v>70</v>
      </c>
      <c r="E242" s="41" t="s">
        <v>73</v>
      </c>
      <c r="F242" s="41" t="s">
        <v>433</v>
      </c>
      <c r="G242" s="13" t="s">
        <v>814</v>
      </c>
      <c r="H242" s="41"/>
      <c r="I242" s="41"/>
    </row>
    <row r="243" spans="2:9" s="2" customFormat="1" ht="260.25" customHeight="1" x14ac:dyDescent="0.15">
      <c r="B243" s="44"/>
      <c r="C243" s="42"/>
      <c r="D243" s="42"/>
      <c r="E243" s="42"/>
      <c r="F243" s="42"/>
      <c r="G243" s="13" t="s">
        <v>814</v>
      </c>
      <c r="H243" s="42"/>
      <c r="I243" s="42"/>
    </row>
    <row r="244" spans="2:9" s="2" customFormat="1" ht="38.25" customHeight="1" x14ac:dyDescent="0.15">
      <c r="B244" s="9">
        <v>235</v>
      </c>
      <c r="C244" s="7" t="s">
        <v>36</v>
      </c>
      <c r="D244" s="7" t="s">
        <v>70</v>
      </c>
      <c r="E244" s="7" t="s">
        <v>74</v>
      </c>
      <c r="F244" s="7" t="s">
        <v>434</v>
      </c>
      <c r="G244" s="13" t="s">
        <v>814</v>
      </c>
      <c r="H244" s="7"/>
      <c r="I244" s="6"/>
    </row>
    <row r="245" spans="2:9" s="2" customFormat="1" ht="96" customHeight="1" x14ac:dyDescent="0.15">
      <c r="B245" s="9">
        <v>236</v>
      </c>
      <c r="C245" s="7" t="s">
        <v>36</v>
      </c>
      <c r="D245" s="7" t="s">
        <v>70</v>
      </c>
      <c r="E245" s="7" t="s">
        <v>74</v>
      </c>
      <c r="F245" s="7" t="s">
        <v>435</v>
      </c>
      <c r="G245" s="13" t="s">
        <v>814</v>
      </c>
      <c r="H245" s="7"/>
      <c r="I245" s="6"/>
    </row>
    <row r="246" spans="2:9" s="2" customFormat="1" ht="57" customHeight="1" x14ac:dyDescent="0.15">
      <c r="B246" s="9">
        <v>237</v>
      </c>
      <c r="C246" s="7" t="s">
        <v>36</v>
      </c>
      <c r="D246" s="7" t="s">
        <v>70</v>
      </c>
      <c r="E246" s="7" t="s">
        <v>74</v>
      </c>
      <c r="F246" s="7" t="s">
        <v>417</v>
      </c>
      <c r="G246" s="13" t="s">
        <v>814</v>
      </c>
      <c r="H246" s="7"/>
      <c r="I246" s="6"/>
    </row>
    <row r="247" spans="2:9" s="2" customFormat="1" ht="57.75" customHeight="1" x14ac:dyDescent="0.15">
      <c r="B247" s="9">
        <v>238</v>
      </c>
      <c r="C247" s="7" t="s">
        <v>36</v>
      </c>
      <c r="D247" s="7" t="s">
        <v>70</v>
      </c>
      <c r="E247" s="7" t="s">
        <v>74</v>
      </c>
      <c r="F247" s="7" t="s">
        <v>418</v>
      </c>
      <c r="G247" s="13" t="s">
        <v>814</v>
      </c>
      <c r="H247" s="7"/>
      <c r="I247" s="6"/>
    </row>
    <row r="248" spans="2:9" s="2" customFormat="1" ht="38.25" customHeight="1" x14ac:dyDescent="0.15">
      <c r="B248" s="9">
        <v>239</v>
      </c>
      <c r="C248" s="7" t="s">
        <v>36</v>
      </c>
      <c r="D248" s="7" t="s">
        <v>70</v>
      </c>
      <c r="E248" s="7" t="s">
        <v>74</v>
      </c>
      <c r="F248" s="7" t="s">
        <v>339</v>
      </c>
      <c r="G248" s="13" t="s">
        <v>814</v>
      </c>
      <c r="H248" s="7"/>
      <c r="I248" s="6"/>
    </row>
    <row r="249" spans="2:9" s="2" customFormat="1" ht="75.75" customHeight="1" x14ac:dyDescent="0.15">
      <c r="B249" s="9">
        <v>240</v>
      </c>
      <c r="C249" s="7" t="s">
        <v>36</v>
      </c>
      <c r="D249" s="7" t="s">
        <v>70</v>
      </c>
      <c r="E249" s="7" t="s">
        <v>74</v>
      </c>
      <c r="F249" s="7" t="s">
        <v>419</v>
      </c>
      <c r="G249" s="13" t="s">
        <v>814</v>
      </c>
      <c r="H249" s="7"/>
      <c r="I249" s="6"/>
    </row>
    <row r="250" spans="2:9" s="2" customFormat="1" ht="38.25" customHeight="1" x14ac:dyDescent="0.15">
      <c r="B250" s="9">
        <v>241</v>
      </c>
      <c r="C250" s="7" t="s">
        <v>36</v>
      </c>
      <c r="D250" s="7" t="s">
        <v>70</v>
      </c>
      <c r="E250" s="7" t="s">
        <v>74</v>
      </c>
      <c r="F250" s="7" t="s">
        <v>425</v>
      </c>
      <c r="G250" s="13" t="s">
        <v>814</v>
      </c>
      <c r="H250" s="7"/>
      <c r="I250" s="6"/>
    </row>
    <row r="251" spans="2:9" s="2" customFormat="1" ht="38.25" customHeight="1" x14ac:dyDescent="0.15">
      <c r="B251" s="9">
        <v>242</v>
      </c>
      <c r="C251" s="7" t="s">
        <v>36</v>
      </c>
      <c r="D251" s="7" t="s">
        <v>70</v>
      </c>
      <c r="E251" s="7" t="s">
        <v>74</v>
      </c>
      <c r="F251" s="7" t="s">
        <v>426</v>
      </c>
      <c r="G251" s="13" t="s">
        <v>814</v>
      </c>
      <c r="H251" s="7"/>
      <c r="I251" s="6"/>
    </row>
    <row r="252" spans="2:9" s="2" customFormat="1" ht="38.25" customHeight="1" x14ac:dyDescent="0.15">
      <c r="B252" s="9">
        <v>243</v>
      </c>
      <c r="C252" s="7" t="s">
        <v>36</v>
      </c>
      <c r="D252" s="7" t="s">
        <v>70</v>
      </c>
      <c r="E252" s="7" t="s">
        <v>74</v>
      </c>
      <c r="F252" s="7" t="s">
        <v>436</v>
      </c>
      <c r="G252" s="13" t="s">
        <v>814</v>
      </c>
      <c r="H252" s="7"/>
      <c r="I252" s="6"/>
    </row>
    <row r="253" spans="2:9" s="2" customFormat="1" ht="38.25" customHeight="1" x14ac:dyDescent="0.15">
      <c r="B253" s="9">
        <v>244</v>
      </c>
      <c r="C253" s="7" t="s">
        <v>36</v>
      </c>
      <c r="D253" s="7" t="s">
        <v>70</v>
      </c>
      <c r="E253" s="7" t="s">
        <v>74</v>
      </c>
      <c r="F253" s="7" t="s">
        <v>437</v>
      </c>
      <c r="G253" s="13" t="s">
        <v>814</v>
      </c>
      <c r="H253" s="7"/>
      <c r="I253" s="6"/>
    </row>
    <row r="254" spans="2:9" s="2" customFormat="1" ht="38.25" customHeight="1" x14ac:dyDescent="0.15">
      <c r="B254" s="9">
        <v>245</v>
      </c>
      <c r="C254" s="7" t="s">
        <v>36</v>
      </c>
      <c r="D254" s="7" t="s">
        <v>70</v>
      </c>
      <c r="E254" s="7" t="s">
        <v>74</v>
      </c>
      <c r="F254" s="7" t="s">
        <v>438</v>
      </c>
      <c r="G254" s="13" t="s">
        <v>814</v>
      </c>
      <c r="H254" s="7"/>
      <c r="I254" s="6"/>
    </row>
    <row r="255" spans="2:9" s="2" customFormat="1" ht="38.25" customHeight="1" x14ac:dyDescent="0.15">
      <c r="B255" s="9">
        <v>246</v>
      </c>
      <c r="C255" s="7" t="s">
        <v>36</v>
      </c>
      <c r="D255" s="7" t="s">
        <v>70</v>
      </c>
      <c r="E255" s="7" t="s">
        <v>74</v>
      </c>
      <c r="F255" s="7" t="s">
        <v>439</v>
      </c>
      <c r="G255" s="13" t="s">
        <v>814</v>
      </c>
      <c r="H255" s="7"/>
      <c r="I255" s="6"/>
    </row>
    <row r="256" spans="2:9" s="2" customFormat="1" ht="38.25" customHeight="1" x14ac:dyDescent="0.15">
      <c r="B256" s="9">
        <v>247</v>
      </c>
      <c r="C256" s="7" t="s">
        <v>36</v>
      </c>
      <c r="D256" s="7" t="s">
        <v>70</v>
      </c>
      <c r="E256" s="7" t="s">
        <v>74</v>
      </c>
      <c r="F256" s="7" t="s">
        <v>432</v>
      </c>
      <c r="G256" s="13" t="s">
        <v>814</v>
      </c>
      <c r="H256" s="7"/>
      <c r="I256" s="6"/>
    </row>
    <row r="257" spans="2:9" s="2" customFormat="1" ht="261.75" customHeight="1" x14ac:dyDescent="0.15">
      <c r="B257" s="43">
        <v>248</v>
      </c>
      <c r="C257" s="41" t="s">
        <v>36</v>
      </c>
      <c r="D257" s="41" t="s">
        <v>70</v>
      </c>
      <c r="E257" s="41" t="s">
        <v>74</v>
      </c>
      <c r="F257" s="41" t="s">
        <v>433</v>
      </c>
      <c r="G257" s="13" t="s">
        <v>814</v>
      </c>
      <c r="H257" s="41"/>
      <c r="I257" s="41"/>
    </row>
    <row r="258" spans="2:9" s="2" customFormat="1" ht="261.75" customHeight="1" x14ac:dyDescent="0.15">
      <c r="B258" s="44"/>
      <c r="C258" s="42"/>
      <c r="D258" s="42"/>
      <c r="E258" s="42"/>
      <c r="F258" s="42"/>
      <c r="G258" s="13" t="s">
        <v>814</v>
      </c>
      <c r="H258" s="42"/>
      <c r="I258" s="42"/>
    </row>
    <row r="259" spans="2:9" s="2" customFormat="1" ht="38.25" customHeight="1" x14ac:dyDescent="0.15">
      <c r="B259" s="9">
        <v>249</v>
      </c>
      <c r="C259" s="7" t="s">
        <v>36</v>
      </c>
      <c r="D259" s="7" t="s">
        <v>70</v>
      </c>
      <c r="E259" s="7" t="s">
        <v>75</v>
      </c>
      <c r="F259" s="7" t="s">
        <v>440</v>
      </c>
      <c r="G259" s="13" t="s">
        <v>814</v>
      </c>
      <c r="H259" s="7"/>
      <c r="I259" s="6"/>
    </row>
    <row r="260" spans="2:9" s="2" customFormat="1" ht="38.25" customHeight="1" x14ac:dyDescent="0.15">
      <c r="B260" s="9">
        <v>250</v>
      </c>
      <c r="C260" s="7" t="s">
        <v>36</v>
      </c>
      <c r="D260" s="7" t="s">
        <v>70</v>
      </c>
      <c r="E260" s="7" t="s">
        <v>75</v>
      </c>
      <c r="F260" s="7" t="s">
        <v>441</v>
      </c>
      <c r="G260" s="13" t="s">
        <v>814</v>
      </c>
      <c r="H260" s="7"/>
      <c r="I260" s="6"/>
    </row>
    <row r="261" spans="2:9" s="2" customFormat="1" ht="38.25" customHeight="1" x14ac:dyDescent="0.15">
      <c r="B261" s="9">
        <v>251</v>
      </c>
      <c r="C261" s="7" t="s">
        <v>36</v>
      </c>
      <c r="D261" s="7" t="s">
        <v>70</v>
      </c>
      <c r="E261" s="7" t="s">
        <v>75</v>
      </c>
      <c r="F261" s="7" t="s">
        <v>428</v>
      </c>
      <c r="G261" s="13" t="s">
        <v>814</v>
      </c>
      <c r="H261" s="7"/>
      <c r="I261" s="6"/>
    </row>
    <row r="262" spans="2:9" s="2" customFormat="1" ht="38.25" customHeight="1" x14ac:dyDescent="0.15">
      <c r="B262" s="9">
        <v>252</v>
      </c>
      <c r="C262" s="7" t="s">
        <v>36</v>
      </c>
      <c r="D262" s="7" t="s">
        <v>70</v>
      </c>
      <c r="E262" s="7" t="s">
        <v>75</v>
      </c>
      <c r="F262" s="7" t="s">
        <v>442</v>
      </c>
      <c r="G262" s="13" t="s">
        <v>814</v>
      </c>
      <c r="H262" s="7"/>
      <c r="I262" s="6"/>
    </row>
    <row r="263" spans="2:9" s="2" customFormat="1" ht="38.25" customHeight="1" x14ac:dyDescent="0.15">
      <c r="B263" s="9">
        <v>253</v>
      </c>
      <c r="C263" s="7" t="s">
        <v>36</v>
      </c>
      <c r="D263" s="7" t="s">
        <v>70</v>
      </c>
      <c r="E263" s="7" t="s">
        <v>75</v>
      </c>
      <c r="F263" s="7" t="s">
        <v>443</v>
      </c>
      <c r="G263" s="13" t="s">
        <v>814</v>
      </c>
      <c r="H263" s="7"/>
      <c r="I263" s="6"/>
    </row>
    <row r="264" spans="2:9" s="2" customFormat="1" ht="38.25" customHeight="1" x14ac:dyDescent="0.15">
      <c r="B264" s="9">
        <v>254</v>
      </c>
      <c r="C264" s="7" t="s">
        <v>36</v>
      </c>
      <c r="D264" s="7" t="s">
        <v>70</v>
      </c>
      <c r="E264" s="7" t="s">
        <v>75</v>
      </c>
      <c r="F264" s="7" t="s">
        <v>444</v>
      </c>
      <c r="G264" s="13" t="s">
        <v>814</v>
      </c>
      <c r="H264" s="7"/>
      <c r="I264" s="6"/>
    </row>
    <row r="265" spans="2:9" s="2" customFormat="1" ht="38.25" customHeight="1" x14ac:dyDescent="0.15">
      <c r="B265" s="9">
        <v>255</v>
      </c>
      <c r="C265" s="7" t="s">
        <v>36</v>
      </c>
      <c r="D265" s="7" t="s">
        <v>70</v>
      </c>
      <c r="E265" s="7" t="s">
        <v>75</v>
      </c>
      <c r="F265" s="7" t="s">
        <v>445</v>
      </c>
      <c r="G265" s="13" t="s">
        <v>814</v>
      </c>
      <c r="H265" s="7"/>
      <c r="I265" s="6"/>
    </row>
    <row r="266" spans="2:9" s="2" customFormat="1" ht="231.75" customHeight="1" x14ac:dyDescent="0.15">
      <c r="B266" s="43">
        <v>256</v>
      </c>
      <c r="C266" s="41" t="s">
        <v>36</v>
      </c>
      <c r="D266" s="41" t="s">
        <v>70</v>
      </c>
      <c r="E266" s="41" t="s">
        <v>75</v>
      </c>
      <c r="F266" s="41" t="s">
        <v>446</v>
      </c>
      <c r="G266" s="13" t="s">
        <v>814</v>
      </c>
      <c r="H266" s="41"/>
      <c r="I266" s="41"/>
    </row>
    <row r="267" spans="2:9" s="2" customFormat="1" ht="231.75" customHeight="1" x14ac:dyDescent="0.15">
      <c r="B267" s="44"/>
      <c r="C267" s="42"/>
      <c r="D267" s="42"/>
      <c r="E267" s="42"/>
      <c r="F267" s="42"/>
      <c r="G267" s="13" t="s">
        <v>814</v>
      </c>
      <c r="H267" s="42"/>
      <c r="I267" s="42"/>
    </row>
    <row r="268" spans="2:9" s="2" customFormat="1" ht="38.25" customHeight="1" x14ac:dyDescent="0.15">
      <c r="B268" s="9">
        <v>257</v>
      </c>
      <c r="C268" s="7" t="s">
        <v>36</v>
      </c>
      <c r="D268" s="7" t="s">
        <v>70</v>
      </c>
      <c r="E268" s="7" t="s">
        <v>76</v>
      </c>
      <c r="F268" s="7" t="s">
        <v>447</v>
      </c>
      <c r="G268" s="13" t="s">
        <v>814</v>
      </c>
      <c r="H268" s="7"/>
      <c r="I268" s="6"/>
    </row>
    <row r="269" spans="2:9" s="2" customFormat="1" ht="96.75" customHeight="1" x14ac:dyDescent="0.15">
      <c r="B269" s="9">
        <v>258</v>
      </c>
      <c r="C269" s="7" t="s">
        <v>36</v>
      </c>
      <c r="D269" s="7" t="s">
        <v>70</v>
      </c>
      <c r="E269" s="7" t="s">
        <v>77</v>
      </c>
      <c r="F269" s="7" t="s">
        <v>435</v>
      </c>
      <c r="G269" s="13" t="s">
        <v>814</v>
      </c>
      <c r="H269" s="7"/>
      <c r="I269" s="6"/>
    </row>
    <row r="270" spans="2:9" s="2" customFormat="1" ht="57.75" customHeight="1" x14ac:dyDescent="0.15">
      <c r="B270" s="9">
        <v>259</v>
      </c>
      <c r="C270" s="7" t="s">
        <v>36</v>
      </c>
      <c r="D270" s="7" t="s">
        <v>70</v>
      </c>
      <c r="E270" s="7" t="s">
        <v>77</v>
      </c>
      <c r="F270" s="7" t="s">
        <v>417</v>
      </c>
      <c r="G270" s="13" t="s">
        <v>814</v>
      </c>
      <c r="H270" s="7"/>
      <c r="I270" s="6"/>
    </row>
    <row r="271" spans="2:9" s="2" customFormat="1" ht="59.25" customHeight="1" x14ac:dyDescent="0.15">
      <c r="B271" s="9">
        <v>260</v>
      </c>
      <c r="C271" s="7" t="s">
        <v>36</v>
      </c>
      <c r="D271" s="7" t="s">
        <v>70</v>
      </c>
      <c r="E271" s="7" t="s">
        <v>77</v>
      </c>
      <c r="F271" s="7" t="s">
        <v>418</v>
      </c>
      <c r="G271" s="13" t="s">
        <v>814</v>
      </c>
      <c r="H271" s="7"/>
      <c r="I271" s="6"/>
    </row>
    <row r="272" spans="2:9" s="2" customFormat="1" ht="38.25" customHeight="1" x14ac:dyDescent="0.15">
      <c r="B272" s="9">
        <v>261</v>
      </c>
      <c r="C272" s="7" t="s">
        <v>36</v>
      </c>
      <c r="D272" s="7" t="s">
        <v>70</v>
      </c>
      <c r="E272" s="7" t="s">
        <v>77</v>
      </c>
      <c r="F272" s="7" t="s">
        <v>339</v>
      </c>
      <c r="G272" s="13" t="s">
        <v>814</v>
      </c>
      <c r="H272" s="7"/>
      <c r="I272" s="6"/>
    </row>
    <row r="273" spans="2:9" s="2" customFormat="1" ht="75.75" customHeight="1" x14ac:dyDescent="0.15">
      <c r="B273" s="9">
        <v>262</v>
      </c>
      <c r="C273" s="7" t="s">
        <v>36</v>
      </c>
      <c r="D273" s="7" t="s">
        <v>70</v>
      </c>
      <c r="E273" s="7" t="s">
        <v>77</v>
      </c>
      <c r="F273" s="7" t="s">
        <v>419</v>
      </c>
      <c r="G273" s="13" t="s">
        <v>814</v>
      </c>
      <c r="H273" s="7"/>
      <c r="I273" s="6"/>
    </row>
    <row r="274" spans="2:9" s="2" customFormat="1" ht="38.25" customHeight="1" x14ac:dyDescent="0.15">
      <c r="B274" s="9">
        <v>263</v>
      </c>
      <c r="C274" s="7" t="s">
        <v>36</v>
      </c>
      <c r="D274" s="7" t="s">
        <v>70</v>
      </c>
      <c r="E274" s="7" t="s">
        <v>76</v>
      </c>
      <c r="F274" s="7" t="s">
        <v>448</v>
      </c>
      <c r="G274" s="13" t="s">
        <v>814</v>
      </c>
      <c r="H274" s="7"/>
      <c r="I274" s="6"/>
    </row>
    <row r="275" spans="2:9" s="2" customFormat="1" ht="38.25" customHeight="1" x14ac:dyDescent="0.15">
      <c r="B275" s="9">
        <v>264</v>
      </c>
      <c r="C275" s="7" t="s">
        <v>36</v>
      </c>
      <c r="D275" s="7" t="s">
        <v>70</v>
      </c>
      <c r="E275" s="7" t="s">
        <v>76</v>
      </c>
      <c r="F275" s="7" t="s">
        <v>441</v>
      </c>
      <c r="G275" s="13" t="s">
        <v>814</v>
      </c>
      <c r="H275" s="7"/>
      <c r="I275" s="6"/>
    </row>
    <row r="276" spans="2:9" s="2" customFormat="1" ht="38.25" customHeight="1" x14ac:dyDescent="0.15">
      <c r="B276" s="9">
        <v>265</v>
      </c>
      <c r="C276" s="7" t="s">
        <v>36</v>
      </c>
      <c r="D276" s="7" t="s">
        <v>70</v>
      </c>
      <c r="E276" s="7" t="s">
        <v>76</v>
      </c>
      <c r="F276" s="7" t="s">
        <v>449</v>
      </c>
      <c r="G276" s="13" t="s">
        <v>814</v>
      </c>
      <c r="H276" s="7"/>
      <c r="I276" s="6"/>
    </row>
    <row r="277" spans="2:9" s="2" customFormat="1" ht="38.25" customHeight="1" x14ac:dyDescent="0.15">
      <c r="B277" s="9">
        <v>266</v>
      </c>
      <c r="C277" s="7" t="s">
        <v>36</v>
      </c>
      <c r="D277" s="7" t="s">
        <v>70</v>
      </c>
      <c r="E277" s="7" t="s">
        <v>76</v>
      </c>
      <c r="F277" s="7" t="s">
        <v>438</v>
      </c>
      <c r="G277" s="13" t="s">
        <v>814</v>
      </c>
      <c r="H277" s="7"/>
      <c r="I277" s="6"/>
    </row>
    <row r="278" spans="2:9" s="2" customFormat="1" ht="38.25" customHeight="1" x14ac:dyDescent="0.15">
      <c r="B278" s="9">
        <v>267</v>
      </c>
      <c r="C278" s="7" t="s">
        <v>36</v>
      </c>
      <c r="D278" s="7" t="s">
        <v>70</v>
      </c>
      <c r="E278" s="7" t="s">
        <v>76</v>
      </c>
      <c r="F278" s="7" t="s">
        <v>439</v>
      </c>
      <c r="G278" s="13" t="s">
        <v>814</v>
      </c>
      <c r="H278" s="7"/>
      <c r="I278" s="6"/>
    </row>
    <row r="279" spans="2:9" s="2" customFormat="1" ht="241.5" customHeight="1" x14ac:dyDescent="0.15">
      <c r="B279" s="43">
        <v>268</v>
      </c>
      <c r="C279" s="41" t="s">
        <v>36</v>
      </c>
      <c r="D279" s="41" t="s">
        <v>70</v>
      </c>
      <c r="E279" s="41" t="s">
        <v>76</v>
      </c>
      <c r="F279" s="41" t="s">
        <v>450</v>
      </c>
      <c r="G279" s="13" t="s">
        <v>814</v>
      </c>
      <c r="H279" s="41"/>
      <c r="I279" s="41"/>
    </row>
    <row r="280" spans="2:9" s="2" customFormat="1" ht="241.5" customHeight="1" x14ac:dyDescent="0.15">
      <c r="B280" s="44"/>
      <c r="C280" s="42"/>
      <c r="D280" s="42"/>
      <c r="E280" s="42"/>
      <c r="F280" s="42"/>
      <c r="G280" s="13" t="s">
        <v>814</v>
      </c>
      <c r="H280" s="42"/>
      <c r="I280" s="42"/>
    </row>
    <row r="281" spans="2:9" s="2" customFormat="1" ht="38.25" customHeight="1" x14ac:dyDescent="0.15">
      <c r="B281" s="9">
        <v>269</v>
      </c>
      <c r="C281" s="7" t="s">
        <v>36</v>
      </c>
      <c r="D281" s="7" t="s">
        <v>70</v>
      </c>
      <c r="E281" s="7" t="s">
        <v>78</v>
      </c>
      <c r="F281" s="7" t="s">
        <v>451</v>
      </c>
      <c r="G281" s="13" t="s">
        <v>814</v>
      </c>
      <c r="H281" s="7"/>
      <c r="I281" s="6"/>
    </row>
    <row r="282" spans="2:9" s="2" customFormat="1" ht="38.25" customHeight="1" x14ac:dyDescent="0.15">
      <c r="B282" s="9">
        <v>270</v>
      </c>
      <c r="C282" s="7" t="s">
        <v>36</v>
      </c>
      <c r="D282" s="7" t="s">
        <v>70</v>
      </c>
      <c r="E282" s="7" t="s">
        <v>78</v>
      </c>
      <c r="F282" s="7" t="s">
        <v>452</v>
      </c>
      <c r="G282" s="13" t="s">
        <v>814</v>
      </c>
      <c r="H282" s="7"/>
      <c r="I282" s="6"/>
    </row>
    <row r="283" spans="2:9" s="2" customFormat="1" ht="38.25" customHeight="1" x14ac:dyDescent="0.15">
      <c r="B283" s="9">
        <v>271</v>
      </c>
      <c r="C283" s="7" t="s">
        <v>36</v>
      </c>
      <c r="D283" s="7" t="s">
        <v>70</v>
      </c>
      <c r="E283" s="7" t="s">
        <v>78</v>
      </c>
      <c r="F283" s="7" t="s">
        <v>428</v>
      </c>
      <c r="G283" s="13" t="s">
        <v>814</v>
      </c>
      <c r="H283" s="7"/>
      <c r="I283" s="6"/>
    </row>
    <row r="284" spans="2:9" s="2" customFormat="1" ht="38.25" customHeight="1" x14ac:dyDescent="0.15">
      <c r="B284" s="9">
        <v>272</v>
      </c>
      <c r="C284" s="7" t="s">
        <v>36</v>
      </c>
      <c r="D284" s="7" t="s">
        <v>70</v>
      </c>
      <c r="E284" s="7" t="s">
        <v>78</v>
      </c>
      <c r="F284" s="7" t="s">
        <v>453</v>
      </c>
      <c r="G284" s="13" t="s">
        <v>814</v>
      </c>
      <c r="H284" s="7"/>
      <c r="I284" s="6"/>
    </row>
    <row r="285" spans="2:9" s="2" customFormat="1" ht="38.25" customHeight="1" x14ac:dyDescent="0.15">
      <c r="B285" s="9">
        <v>273</v>
      </c>
      <c r="C285" s="7" t="s">
        <v>36</v>
      </c>
      <c r="D285" s="7" t="s">
        <v>70</v>
      </c>
      <c r="E285" s="7" t="s">
        <v>78</v>
      </c>
      <c r="F285" s="7" t="s">
        <v>454</v>
      </c>
      <c r="G285" s="13" t="s">
        <v>814</v>
      </c>
      <c r="H285" s="7"/>
      <c r="I285" s="6"/>
    </row>
    <row r="286" spans="2:9" s="2" customFormat="1" ht="38.25" customHeight="1" x14ac:dyDescent="0.15">
      <c r="B286" s="9">
        <v>274</v>
      </c>
      <c r="C286" s="7" t="s">
        <v>36</v>
      </c>
      <c r="D286" s="7" t="s">
        <v>70</v>
      </c>
      <c r="E286" s="7" t="s">
        <v>78</v>
      </c>
      <c r="F286" s="7" t="s">
        <v>455</v>
      </c>
      <c r="G286" s="13" t="s">
        <v>814</v>
      </c>
      <c r="H286" s="7"/>
      <c r="I286" s="6"/>
    </row>
    <row r="287" spans="2:9" s="2" customFormat="1" ht="38.25" customHeight="1" x14ac:dyDescent="0.15">
      <c r="B287" s="9">
        <v>275</v>
      </c>
      <c r="C287" s="7" t="s">
        <v>36</v>
      </c>
      <c r="D287" s="7" t="s">
        <v>70</v>
      </c>
      <c r="E287" s="7" t="s">
        <v>78</v>
      </c>
      <c r="F287" s="7" t="s">
        <v>456</v>
      </c>
      <c r="G287" s="13" t="s">
        <v>814</v>
      </c>
      <c r="H287" s="7"/>
      <c r="I287" s="6"/>
    </row>
    <row r="288" spans="2:9" s="2" customFormat="1" ht="261.75" customHeight="1" x14ac:dyDescent="0.15">
      <c r="B288" s="43">
        <v>276</v>
      </c>
      <c r="C288" s="41" t="s">
        <v>36</v>
      </c>
      <c r="D288" s="41" t="s">
        <v>70</v>
      </c>
      <c r="E288" s="41" t="s">
        <v>78</v>
      </c>
      <c r="F288" s="41" t="s">
        <v>457</v>
      </c>
      <c r="G288" s="13" t="s">
        <v>814</v>
      </c>
      <c r="H288" s="41"/>
      <c r="I288" s="41"/>
    </row>
    <row r="289" spans="2:9" s="2" customFormat="1" ht="261.75" customHeight="1" x14ac:dyDescent="0.15">
      <c r="B289" s="44"/>
      <c r="C289" s="42"/>
      <c r="D289" s="42"/>
      <c r="E289" s="42"/>
      <c r="F289" s="42"/>
      <c r="G289" s="13" t="s">
        <v>814</v>
      </c>
      <c r="H289" s="42"/>
      <c r="I289" s="42"/>
    </row>
    <row r="290" spans="2:9" s="2" customFormat="1" ht="38.25" customHeight="1" x14ac:dyDescent="0.15">
      <c r="B290" s="9">
        <v>277</v>
      </c>
      <c r="C290" s="7" t="s">
        <v>36</v>
      </c>
      <c r="D290" s="7" t="s">
        <v>70</v>
      </c>
      <c r="E290" s="7" t="s">
        <v>79</v>
      </c>
      <c r="F290" s="7" t="s">
        <v>458</v>
      </c>
      <c r="G290" s="13" t="s">
        <v>814</v>
      </c>
      <c r="H290" s="7"/>
      <c r="I290" s="6"/>
    </row>
    <row r="291" spans="2:9" s="2" customFormat="1" ht="95.25" customHeight="1" x14ac:dyDescent="0.15">
      <c r="B291" s="9">
        <v>278</v>
      </c>
      <c r="C291" s="7" t="s">
        <v>36</v>
      </c>
      <c r="D291" s="7" t="s">
        <v>70</v>
      </c>
      <c r="E291" s="7" t="s">
        <v>80</v>
      </c>
      <c r="F291" s="7" t="s">
        <v>435</v>
      </c>
      <c r="G291" s="13" t="s">
        <v>814</v>
      </c>
      <c r="H291" s="7"/>
      <c r="I291" s="6"/>
    </row>
    <row r="292" spans="2:9" s="2" customFormat="1" ht="57" customHeight="1" x14ac:dyDescent="0.15">
      <c r="B292" s="9">
        <v>279</v>
      </c>
      <c r="C292" s="7" t="s">
        <v>36</v>
      </c>
      <c r="D292" s="7" t="s">
        <v>70</v>
      </c>
      <c r="E292" s="7" t="s">
        <v>80</v>
      </c>
      <c r="F292" s="7" t="s">
        <v>417</v>
      </c>
      <c r="G292" s="13" t="s">
        <v>814</v>
      </c>
      <c r="H292" s="7"/>
      <c r="I292" s="6"/>
    </row>
    <row r="293" spans="2:9" s="2" customFormat="1" ht="57" customHeight="1" x14ac:dyDescent="0.15">
      <c r="B293" s="9">
        <v>280</v>
      </c>
      <c r="C293" s="7" t="s">
        <v>36</v>
      </c>
      <c r="D293" s="7" t="s">
        <v>70</v>
      </c>
      <c r="E293" s="7" t="s">
        <v>80</v>
      </c>
      <c r="F293" s="7" t="s">
        <v>418</v>
      </c>
      <c r="G293" s="13" t="s">
        <v>814</v>
      </c>
      <c r="H293" s="7"/>
      <c r="I293" s="6"/>
    </row>
    <row r="294" spans="2:9" s="2" customFormat="1" ht="38.25" customHeight="1" x14ac:dyDescent="0.15">
      <c r="B294" s="9">
        <v>281</v>
      </c>
      <c r="C294" s="7" t="s">
        <v>36</v>
      </c>
      <c r="D294" s="7" t="s">
        <v>70</v>
      </c>
      <c r="E294" s="7" t="s">
        <v>80</v>
      </c>
      <c r="F294" s="7" t="s">
        <v>339</v>
      </c>
      <c r="G294" s="13" t="s">
        <v>814</v>
      </c>
      <c r="H294" s="7"/>
      <c r="I294" s="6"/>
    </row>
    <row r="295" spans="2:9" s="2" customFormat="1" ht="78" customHeight="1" x14ac:dyDescent="0.15">
      <c r="B295" s="9">
        <v>282</v>
      </c>
      <c r="C295" s="7" t="s">
        <v>36</v>
      </c>
      <c r="D295" s="7" t="s">
        <v>70</v>
      </c>
      <c r="E295" s="7" t="s">
        <v>80</v>
      </c>
      <c r="F295" s="7" t="s">
        <v>419</v>
      </c>
      <c r="G295" s="13" t="s">
        <v>814</v>
      </c>
      <c r="H295" s="7"/>
      <c r="I295" s="6"/>
    </row>
    <row r="296" spans="2:9" s="2" customFormat="1" ht="38.25" customHeight="1" x14ac:dyDescent="0.15">
      <c r="B296" s="9">
        <v>283</v>
      </c>
      <c r="C296" s="7" t="s">
        <v>36</v>
      </c>
      <c r="D296" s="7" t="s">
        <v>70</v>
      </c>
      <c r="E296" s="7" t="s">
        <v>79</v>
      </c>
      <c r="F296" s="7" t="s">
        <v>459</v>
      </c>
      <c r="G296" s="13" t="s">
        <v>814</v>
      </c>
      <c r="H296" s="7"/>
      <c r="I296" s="6"/>
    </row>
    <row r="297" spans="2:9" s="2" customFormat="1" ht="38.25" customHeight="1" x14ac:dyDescent="0.15">
      <c r="B297" s="9">
        <v>284</v>
      </c>
      <c r="C297" s="7" t="s">
        <v>36</v>
      </c>
      <c r="D297" s="7" t="s">
        <v>70</v>
      </c>
      <c r="E297" s="7" t="s">
        <v>79</v>
      </c>
      <c r="F297" s="7" t="s">
        <v>452</v>
      </c>
      <c r="G297" s="13" t="s">
        <v>814</v>
      </c>
      <c r="H297" s="7"/>
      <c r="I297" s="6"/>
    </row>
    <row r="298" spans="2:9" s="2" customFormat="1" ht="38.25" customHeight="1" x14ac:dyDescent="0.15">
      <c r="B298" s="9">
        <v>285</v>
      </c>
      <c r="C298" s="7" t="s">
        <v>36</v>
      </c>
      <c r="D298" s="7" t="s">
        <v>70</v>
      </c>
      <c r="E298" s="7" t="s">
        <v>79</v>
      </c>
      <c r="F298" s="7" t="s">
        <v>460</v>
      </c>
      <c r="G298" s="13" t="s">
        <v>814</v>
      </c>
      <c r="H298" s="7"/>
      <c r="I298" s="6"/>
    </row>
    <row r="299" spans="2:9" s="2" customFormat="1" ht="38.25" customHeight="1" x14ac:dyDescent="0.15">
      <c r="B299" s="9">
        <v>286</v>
      </c>
      <c r="C299" s="7" t="s">
        <v>36</v>
      </c>
      <c r="D299" s="7" t="s">
        <v>70</v>
      </c>
      <c r="E299" s="7" t="s">
        <v>79</v>
      </c>
      <c r="F299" s="7" t="s">
        <v>438</v>
      </c>
      <c r="G299" s="13" t="s">
        <v>814</v>
      </c>
      <c r="H299" s="7"/>
      <c r="I299" s="6"/>
    </row>
    <row r="300" spans="2:9" s="2" customFormat="1" ht="38.25" customHeight="1" x14ac:dyDescent="0.15">
      <c r="B300" s="9">
        <v>287</v>
      </c>
      <c r="C300" s="7" t="s">
        <v>36</v>
      </c>
      <c r="D300" s="7" t="s">
        <v>70</v>
      </c>
      <c r="E300" s="7" t="s">
        <v>79</v>
      </c>
      <c r="F300" s="7" t="s">
        <v>439</v>
      </c>
      <c r="G300" s="13" t="s">
        <v>814</v>
      </c>
      <c r="H300" s="7"/>
      <c r="I300" s="6"/>
    </row>
    <row r="301" spans="2:9" s="2" customFormat="1" ht="261.75" customHeight="1" x14ac:dyDescent="0.15">
      <c r="B301" s="43">
        <v>288</v>
      </c>
      <c r="C301" s="41" t="s">
        <v>36</v>
      </c>
      <c r="D301" s="41" t="s">
        <v>70</v>
      </c>
      <c r="E301" s="41" t="s">
        <v>79</v>
      </c>
      <c r="F301" s="41" t="s">
        <v>457</v>
      </c>
      <c r="G301" s="13" t="s">
        <v>814</v>
      </c>
      <c r="H301" s="41"/>
      <c r="I301" s="41"/>
    </row>
    <row r="302" spans="2:9" s="2" customFormat="1" ht="261.75" customHeight="1" x14ac:dyDescent="0.15">
      <c r="B302" s="44"/>
      <c r="C302" s="42"/>
      <c r="D302" s="42"/>
      <c r="E302" s="42"/>
      <c r="F302" s="42"/>
      <c r="G302" s="13" t="s">
        <v>814</v>
      </c>
      <c r="H302" s="42"/>
      <c r="I302" s="42"/>
    </row>
    <row r="303" spans="2:9" s="2" customFormat="1" ht="38.25" customHeight="1" x14ac:dyDescent="0.15">
      <c r="B303" s="9">
        <v>289</v>
      </c>
      <c r="C303" s="7" t="s">
        <v>36</v>
      </c>
      <c r="D303" s="7" t="s">
        <v>81</v>
      </c>
      <c r="E303" s="7" t="s">
        <v>82</v>
      </c>
      <c r="F303" s="7" t="s">
        <v>461</v>
      </c>
      <c r="G303" s="13" t="s">
        <v>814</v>
      </c>
      <c r="H303" s="7"/>
      <c r="I303" s="6"/>
    </row>
    <row r="304" spans="2:9" s="2" customFormat="1" ht="76.5" customHeight="1" x14ac:dyDescent="0.15">
      <c r="B304" s="9">
        <v>290</v>
      </c>
      <c r="C304" s="7" t="s">
        <v>36</v>
      </c>
      <c r="D304" s="7" t="s">
        <v>81</v>
      </c>
      <c r="E304" s="7" t="s">
        <v>83</v>
      </c>
      <c r="F304" s="7" t="s">
        <v>462</v>
      </c>
      <c r="G304" s="13" t="s">
        <v>814</v>
      </c>
      <c r="H304" s="7"/>
      <c r="I304" s="6"/>
    </row>
    <row r="305" spans="2:9" s="2" customFormat="1" ht="38.25" customHeight="1" x14ac:dyDescent="0.15">
      <c r="B305" s="9">
        <v>291</v>
      </c>
      <c r="C305" s="7" t="s">
        <v>36</v>
      </c>
      <c r="D305" s="7" t="s">
        <v>81</v>
      </c>
      <c r="E305" s="7" t="s">
        <v>84</v>
      </c>
      <c r="F305" s="7" t="s">
        <v>463</v>
      </c>
      <c r="G305" s="13" t="s">
        <v>814</v>
      </c>
      <c r="H305" s="7"/>
      <c r="I305" s="6"/>
    </row>
    <row r="306" spans="2:9" s="2" customFormat="1" ht="38.25" customHeight="1" x14ac:dyDescent="0.15">
      <c r="B306" s="9">
        <v>292</v>
      </c>
      <c r="C306" s="7" t="s">
        <v>36</v>
      </c>
      <c r="D306" s="7" t="s">
        <v>81</v>
      </c>
      <c r="E306" s="7" t="s">
        <v>83</v>
      </c>
      <c r="F306" s="7" t="s">
        <v>464</v>
      </c>
      <c r="G306" s="13" t="s">
        <v>814</v>
      </c>
      <c r="H306" s="7"/>
      <c r="I306" s="6"/>
    </row>
    <row r="307" spans="2:9" s="2" customFormat="1" ht="38.25" customHeight="1" x14ac:dyDescent="0.15">
      <c r="B307" s="9">
        <v>293</v>
      </c>
      <c r="C307" s="7" t="s">
        <v>36</v>
      </c>
      <c r="D307" s="7" t="s">
        <v>81</v>
      </c>
      <c r="E307" s="7" t="s">
        <v>83</v>
      </c>
      <c r="F307" s="7" t="s">
        <v>465</v>
      </c>
      <c r="G307" s="13" t="s">
        <v>814</v>
      </c>
      <c r="H307" s="7"/>
      <c r="I307" s="6"/>
    </row>
    <row r="308" spans="2:9" s="2" customFormat="1" ht="58.5" customHeight="1" x14ac:dyDescent="0.15">
      <c r="B308" s="9">
        <v>294</v>
      </c>
      <c r="C308" s="7" t="s">
        <v>36</v>
      </c>
      <c r="D308" s="7" t="s">
        <v>81</v>
      </c>
      <c r="E308" s="7" t="s">
        <v>84</v>
      </c>
      <c r="F308" s="7" t="s">
        <v>466</v>
      </c>
      <c r="G308" s="13" t="s">
        <v>814</v>
      </c>
      <c r="H308" s="7"/>
      <c r="I308" s="6"/>
    </row>
    <row r="309" spans="2:9" s="2" customFormat="1" ht="38.25" customHeight="1" x14ac:dyDescent="0.15">
      <c r="B309" s="9">
        <v>295</v>
      </c>
      <c r="C309" s="7" t="s">
        <v>36</v>
      </c>
      <c r="D309" s="7" t="s">
        <v>81</v>
      </c>
      <c r="E309" s="7" t="s">
        <v>85</v>
      </c>
      <c r="F309" s="7" t="s">
        <v>467</v>
      </c>
      <c r="G309" s="13" t="s">
        <v>814</v>
      </c>
      <c r="H309" s="7"/>
      <c r="I309" s="6"/>
    </row>
    <row r="310" spans="2:9" s="2" customFormat="1" ht="38.25" customHeight="1" x14ac:dyDescent="0.15">
      <c r="B310" s="9">
        <v>296</v>
      </c>
      <c r="C310" s="7" t="s">
        <v>36</v>
      </c>
      <c r="D310" s="7" t="s">
        <v>81</v>
      </c>
      <c r="E310" s="7" t="s">
        <v>85</v>
      </c>
      <c r="F310" s="7" t="s">
        <v>468</v>
      </c>
      <c r="G310" s="13" t="s">
        <v>814</v>
      </c>
      <c r="H310" s="7"/>
      <c r="I310" s="6"/>
    </row>
    <row r="311" spans="2:9" s="2" customFormat="1" ht="38.25" customHeight="1" x14ac:dyDescent="0.15">
      <c r="B311" s="9">
        <v>297</v>
      </c>
      <c r="C311" s="7" t="s">
        <v>36</v>
      </c>
      <c r="D311" s="7" t="s">
        <v>81</v>
      </c>
      <c r="E311" s="7" t="s">
        <v>86</v>
      </c>
      <c r="F311" s="7" t="s">
        <v>469</v>
      </c>
      <c r="G311" s="13" t="s">
        <v>814</v>
      </c>
      <c r="H311" s="7"/>
      <c r="I311" s="6"/>
    </row>
    <row r="312" spans="2:9" s="2" customFormat="1" ht="96" customHeight="1" x14ac:dyDescent="0.15">
      <c r="B312" s="9">
        <v>298</v>
      </c>
      <c r="C312" s="7" t="s">
        <v>36</v>
      </c>
      <c r="D312" s="7" t="s">
        <v>81</v>
      </c>
      <c r="E312" s="7" t="s">
        <v>86</v>
      </c>
      <c r="F312" s="7" t="s">
        <v>470</v>
      </c>
      <c r="G312" s="13" t="s">
        <v>814</v>
      </c>
      <c r="H312" s="7"/>
      <c r="I312" s="6"/>
    </row>
    <row r="313" spans="2:9" s="2" customFormat="1" ht="38.25" customHeight="1" x14ac:dyDescent="0.15">
      <c r="B313" s="9">
        <v>299</v>
      </c>
      <c r="C313" s="7" t="s">
        <v>36</v>
      </c>
      <c r="D313" s="7" t="s">
        <v>81</v>
      </c>
      <c r="E313" s="7" t="s">
        <v>86</v>
      </c>
      <c r="F313" s="7" t="s">
        <v>471</v>
      </c>
      <c r="G313" s="13" t="s">
        <v>814</v>
      </c>
      <c r="H313" s="7"/>
      <c r="I313" s="6"/>
    </row>
    <row r="314" spans="2:9" s="2" customFormat="1" ht="57" customHeight="1" x14ac:dyDescent="0.15">
      <c r="B314" s="9">
        <v>300</v>
      </c>
      <c r="C314" s="7" t="s">
        <v>36</v>
      </c>
      <c r="D314" s="7" t="s">
        <v>81</v>
      </c>
      <c r="E314" s="7" t="s">
        <v>87</v>
      </c>
      <c r="F314" s="7" t="s">
        <v>345</v>
      </c>
      <c r="G314" s="13" t="s">
        <v>814</v>
      </c>
      <c r="H314" s="7"/>
      <c r="I314" s="6"/>
    </row>
    <row r="315" spans="2:9" s="2" customFormat="1" ht="38.25" customHeight="1" x14ac:dyDescent="0.15">
      <c r="B315" s="9">
        <v>301</v>
      </c>
      <c r="C315" s="7" t="s">
        <v>36</v>
      </c>
      <c r="D315" s="7" t="s">
        <v>81</v>
      </c>
      <c r="E315" s="7" t="s">
        <v>87</v>
      </c>
      <c r="F315" s="7" t="s">
        <v>472</v>
      </c>
      <c r="G315" s="13" t="s">
        <v>814</v>
      </c>
      <c r="H315" s="7"/>
      <c r="I315" s="6"/>
    </row>
    <row r="316" spans="2:9" s="2" customFormat="1" ht="38.25" customHeight="1" x14ac:dyDescent="0.15">
      <c r="B316" s="9">
        <v>302</v>
      </c>
      <c r="C316" s="7" t="s">
        <v>36</v>
      </c>
      <c r="D316" s="7" t="s">
        <v>81</v>
      </c>
      <c r="E316" s="7" t="s">
        <v>88</v>
      </c>
      <c r="F316" s="7" t="s">
        <v>473</v>
      </c>
      <c r="G316" s="13" t="s">
        <v>814</v>
      </c>
      <c r="H316" s="7"/>
      <c r="I316" s="6"/>
    </row>
    <row r="317" spans="2:9" s="2" customFormat="1" ht="38.25" customHeight="1" x14ac:dyDescent="0.15">
      <c r="B317" s="9">
        <v>303</v>
      </c>
      <c r="C317" s="7" t="s">
        <v>36</v>
      </c>
      <c r="D317" s="7" t="s">
        <v>81</v>
      </c>
      <c r="E317" s="7" t="s">
        <v>88</v>
      </c>
      <c r="F317" s="7" t="s">
        <v>474</v>
      </c>
      <c r="G317" s="13" t="s">
        <v>814</v>
      </c>
      <c r="H317" s="7"/>
      <c r="I317" s="6"/>
    </row>
    <row r="318" spans="2:9" s="2" customFormat="1" ht="38.25" customHeight="1" x14ac:dyDescent="0.15">
      <c r="B318" s="9">
        <v>304</v>
      </c>
      <c r="C318" s="7" t="s">
        <v>36</v>
      </c>
      <c r="D318" s="7" t="s">
        <v>81</v>
      </c>
      <c r="E318" s="7" t="s">
        <v>88</v>
      </c>
      <c r="F318" s="7" t="s">
        <v>475</v>
      </c>
      <c r="G318" s="13" t="s">
        <v>814</v>
      </c>
      <c r="H318" s="7"/>
      <c r="I318" s="6"/>
    </row>
    <row r="319" spans="2:9" s="2" customFormat="1" ht="38.25" customHeight="1" x14ac:dyDescent="0.15">
      <c r="B319" s="9">
        <v>305</v>
      </c>
      <c r="C319" s="7" t="s">
        <v>36</v>
      </c>
      <c r="D319" s="7" t="s">
        <v>81</v>
      </c>
      <c r="E319" s="7" t="s">
        <v>88</v>
      </c>
      <c r="F319" s="7" t="s">
        <v>476</v>
      </c>
      <c r="G319" s="13" t="s">
        <v>814</v>
      </c>
      <c r="H319" s="7"/>
      <c r="I319" s="6"/>
    </row>
    <row r="320" spans="2:9" s="2" customFormat="1" ht="57" customHeight="1" x14ac:dyDescent="0.15">
      <c r="B320" s="9">
        <v>306</v>
      </c>
      <c r="C320" s="7" t="s">
        <v>36</v>
      </c>
      <c r="D320" s="7" t="s">
        <v>81</v>
      </c>
      <c r="E320" s="7" t="s">
        <v>88</v>
      </c>
      <c r="F320" s="7" t="s">
        <v>477</v>
      </c>
      <c r="G320" s="13" t="s">
        <v>814</v>
      </c>
      <c r="H320" s="7"/>
      <c r="I320" s="6"/>
    </row>
    <row r="321" spans="2:9" s="2" customFormat="1" ht="57" customHeight="1" x14ac:dyDescent="0.15">
      <c r="B321" s="9">
        <v>307</v>
      </c>
      <c r="C321" s="7" t="s">
        <v>36</v>
      </c>
      <c r="D321" s="7" t="s">
        <v>81</v>
      </c>
      <c r="E321" s="7" t="s">
        <v>88</v>
      </c>
      <c r="F321" s="7" t="s">
        <v>478</v>
      </c>
      <c r="G321" s="13" t="s">
        <v>814</v>
      </c>
      <c r="H321" s="7"/>
      <c r="I321" s="6"/>
    </row>
    <row r="322" spans="2:9" s="2" customFormat="1" ht="38.25" customHeight="1" x14ac:dyDescent="0.15">
      <c r="B322" s="9">
        <v>308</v>
      </c>
      <c r="C322" s="7" t="s">
        <v>36</v>
      </c>
      <c r="D322" s="7" t="s">
        <v>81</v>
      </c>
      <c r="E322" s="7" t="s">
        <v>89</v>
      </c>
      <c r="F322" s="7" t="s">
        <v>472</v>
      </c>
      <c r="G322" s="13" t="s">
        <v>814</v>
      </c>
      <c r="H322" s="7"/>
      <c r="I322" s="6"/>
    </row>
    <row r="323" spans="2:9" s="2" customFormat="1" ht="94.5" customHeight="1" x14ac:dyDescent="0.15">
      <c r="B323" s="9">
        <v>309</v>
      </c>
      <c r="C323" s="7" t="s">
        <v>36</v>
      </c>
      <c r="D323" s="7" t="s">
        <v>81</v>
      </c>
      <c r="E323" s="7" t="s">
        <v>89</v>
      </c>
      <c r="F323" s="7" t="s">
        <v>479</v>
      </c>
      <c r="G323" s="13" t="s">
        <v>814</v>
      </c>
      <c r="H323" s="7"/>
      <c r="I323" s="6"/>
    </row>
    <row r="324" spans="2:9" s="2" customFormat="1" ht="96" customHeight="1" x14ac:dyDescent="0.15">
      <c r="B324" s="9">
        <v>310</v>
      </c>
      <c r="C324" s="7" t="s">
        <v>36</v>
      </c>
      <c r="D324" s="7" t="s">
        <v>81</v>
      </c>
      <c r="E324" s="7" t="s">
        <v>90</v>
      </c>
      <c r="F324" s="7" t="s">
        <v>480</v>
      </c>
      <c r="G324" s="13" t="s">
        <v>814</v>
      </c>
      <c r="H324" s="7"/>
      <c r="I324" s="6"/>
    </row>
    <row r="325" spans="2:9" s="2" customFormat="1" ht="38.25" customHeight="1" x14ac:dyDescent="0.15">
      <c r="B325" s="9">
        <v>311</v>
      </c>
      <c r="C325" s="7" t="s">
        <v>36</v>
      </c>
      <c r="D325" s="7" t="s">
        <v>81</v>
      </c>
      <c r="E325" s="7" t="s">
        <v>91</v>
      </c>
      <c r="F325" s="7" t="s">
        <v>481</v>
      </c>
      <c r="G325" s="13" t="s">
        <v>814</v>
      </c>
      <c r="H325" s="7"/>
      <c r="I325" s="6"/>
    </row>
    <row r="326" spans="2:9" s="2" customFormat="1" ht="38.25" customHeight="1" x14ac:dyDescent="0.15">
      <c r="B326" s="9">
        <v>312</v>
      </c>
      <c r="C326" s="7" t="s">
        <v>36</v>
      </c>
      <c r="D326" s="7" t="s">
        <v>81</v>
      </c>
      <c r="E326" s="7" t="s">
        <v>91</v>
      </c>
      <c r="F326" s="7" t="s">
        <v>482</v>
      </c>
      <c r="G326" s="13" t="s">
        <v>814</v>
      </c>
      <c r="H326" s="7"/>
      <c r="I326" s="6"/>
    </row>
    <row r="327" spans="2:9" s="2" customFormat="1" ht="58.5" customHeight="1" x14ac:dyDescent="0.15">
      <c r="B327" s="9">
        <v>313</v>
      </c>
      <c r="C327" s="7" t="s">
        <v>36</v>
      </c>
      <c r="D327" s="7" t="s">
        <v>81</v>
      </c>
      <c r="E327" s="7" t="s">
        <v>91</v>
      </c>
      <c r="F327" s="7" t="s">
        <v>483</v>
      </c>
      <c r="G327" s="13" t="s">
        <v>814</v>
      </c>
      <c r="H327" s="7"/>
      <c r="I327" s="6"/>
    </row>
    <row r="328" spans="2:9" s="2" customFormat="1" ht="95.25" customHeight="1" x14ac:dyDescent="0.15">
      <c r="B328" s="9">
        <v>314</v>
      </c>
      <c r="C328" s="7" t="s">
        <v>36</v>
      </c>
      <c r="D328" s="7" t="s">
        <v>81</v>
      </c>
      <c r="E328" s="7" t="s">
        <v>92</v>
      </c>
      <c r="F328" s="7" t="s">
        <v>484</v>
      </c>
      <c r="G328" s="13" t="s">
        <v>814</v>
      </c>
      <c r="H328" s="7"/>
      <c r="I328" s="6"/>
    </row>
    <row r="329" spans="2:9" s="2" customFormat="1" ht="77.25" customHeight="1" x14ac:dyDescent="0.15">
      <c r="B329" s="9">
        <v>315</v>
      </c>
      <c r="C329" s="7" t="s">
        <v>36</v>
      </c>
      <c r="D329" s="7" t="s">
        <v>81</v>
      </c>
      <c r="E329" s="7" t="s">
        <v>92</v>
      </c>
      <c r="F329" s="7" t="s">
        <v>485</v>
      </c>
      <c r="G329" s="13" t="s">
        <v>814</v>
      </c>
      <c r="H329" s="7"/>
      <c r="I329" s="6"/>
    </row>
    <row r="330" spans="2:9" s="2" customFormat="1" ht="38.25" customHeight="1" x14ac:dyDescent="0.15">
      <c r="B330" s="9">
        <v>316</v>
      </c>
      <c r="C330" s="7" t="s">
        <v>36</v>
      </c>
      <c r="D330" s="7" t="s">
        <v>81</v>
      </c>
      <c r="E330" s="7" t="s">
        <v>92</v>
      </c>
      <c r="F330" s="7" t="s">
        <v>486</v>
      </c>
      <c r="G330" s="13" t="s">
        <v>814</v>
      </c>
      <c r="H330" s="7"/>
      <c r="I330" s="6"/>
    </row>
    <row r="331" spans="2:9" s="2" customFormat="1" ht="38.25" customHeight="1" x14ac:dyDescent="0.15">
      <c r="B331" s="9">
        <v>317</v>
      </c>
      <c r="C331" s="7" t="s">
        <v>36</v>
      </c>
      <c r="D331" s="7" t="s">
        <v>81</v>
      </c>
      <c r="E331" s="7" t="s">
        <v>92</v>
      </c>
      <c r="F331" s="7" t="s">
        <v>487</v>
      </c>
      <c r="G331" s="13" t="s">
        <v>814</v>
      </c>
      <c r="H331" s="7"/>
      <c r="I331" s="6"/>
    </row>
    <row r="332" spans="2:9" s="2" customFormat="1" ht="78" customHeight="1" x14ac:dyDescent="0.15">
      <c r="B332" s="9">
        <v>318</v>
      </c>
      <c r="C332" s="7" t="s">
        <v>36</v>
      </c>
      <c r="D332" s="7" t="s">
        <v>81</v>
      </c>
      <c r="E332" s="7" t="s">
        <v>92</v>
      </c>
      <c r="F332" s="7" t="s">
        <v>488</v>
      </c>
      <c r="G332" s="13" t="s">
        <v>814</v>
      </c>
      <c r="H332" s="7"/>
      <c r="I332" s="6"/>
    </row>
    <row r="333" spans="2:9" s="2" customFormat="1" ht="38.25" customHeight="1" x14ac:dyDescent="0.15">
      <c r="B333" s="9">
        <v>319</v>
      </c>
      <c r="C333" s="7" t="s">
        <v>36</v>
      </c>
      <c r="D333" s="7" t="s">
        <v>81</v>
      </c>
      <c r="E333" s="7" t="s">
        <v>92</v>
      </c>
      <c r="F333" s="7" t="s">
        <v>489</v>
      </c>
      <c r="G333" s="13" t="s">
        <v>814</v>
      </c>
      <c r="H333" s="7"/>
      <c r="I333" s="6"/>
    </row>
    <row r="334" spans="2:9" s="2" customFormat="1" ht="38.25" customHeight="1" x14ac:dyDescent="0.15">
      <c r="B334" s="9">
        <v>320</v>
      </c>
      <c r="C334" s="7" t="s">
        <v>36</v>
      </c>
      <c r="D334" s="7" t="s">
        <v>81</v>
      </c>
      <c r="E334" s="7" t="s">
        <v>92</v>
      </c>
      <c r="F334" s="7" t="s">
        <v>490</v>
      </c>
      <c r="G334" s="13" t="s">
        <v>814</v>
      </c>
      <c r="H334" s="7"/>
      <c r="I334" s="6"/>
    </row>
    <row r="335" spans="2:9" s="2" customFormat="1" ht="38.25" customHeight="1" x14ac:dyDescent="0.15">
      <c r="B335" s="9">
        <v>321</v>
      </c>
      <c r="C335" s="7" t="s">
        <v>36</v>
      </c>
      <c r="D335" s="7" t="s">
        <v>81</v>
      </c>
      <c r="E335" s="7" t="s">
        <v>92</v>
      </c>
      <c r="F335" s="7" t="s">
        <v>491</v>
      </c>
      <c r="G335" s="13" t="s">
        <v>814</v>
      </c>
      <c r="H335" s="7"/>
      <c r="I335" s="6"/>
    </row>
    <row r="336" spans="2:9" s="2" customFormat="1" ht="38.25" customHeight="1" x14ac:dyDescent="0.15">
      <c r="B336" s="9">
        <v>322</v>
      </c>
      <c r="C336" s="7" t="s">
        <v>36</v>
      </c>
      <c r="D336" s="7" t="s">
        <v>81</v>
      </c>
      <c r="E336" s="7" t="s">
        <v>92</v>
      </c>
      <c r="F336" s="7" t="s">
        <v>492</v>
      </c>
      <c r="G336" s="13" t="s">
        <v>814</v>
      </c>
      <c r="H336" s="7"/>
      <c r="I336" s="6"/>
    </row>
    <row r="337" spans="2:9" s="2" customFormat="1" ht="96.75" customHeight="1" x14ac:dyDescent="0.15">
      <c r="B337" s="9">
        <v>323</v>
      </c>
      <c r="C337" s="7" t="s">
        <v>36</v>
      </c>
      <c r="D337" s="7" t="s">
        <v>81</v>
      </c>
      <c r="E337" s="7" t="s">
        <v>93</v>
      </c>
      <c r="F337" s="7" t="s">
        <v>493</v>
      </c>
      <c r="G337" s="13" t="s">
        <v>814</v>
      </c>
      <c r="H337" s="7"/>
      <c r="I337" s="6"/>
    </row>
    <row r="338" spans="2:9" s="2" customFormat="1" ht="57" customHeight="1" x14ac:dyDescent="0.15">
      <c r="B338" s="9">
        <v>324</v>
      </c>
      <c r="C338" s="7" t="s">
        <v>36</v>
      </c>
      <c r="D338" s="7" t="s">
        <v>81</v>
      </c>
      <c r="E338" s="7" t="s">
        <v>93</v>
      </c>
      <c r="F338" s="7" t="s">
        <v>494</v>
      </c>
      <c r="G338" s="13" t="s">
        <v>814</v>
      </c>
      <c r="H338" s="7"/>
      <c r="I338" s="6"/>
    </row>
    <row r="339" spans="2:9" s="2" customFormat="1" ht="75" customHeight="1" x14ac:dyDescent="0.15">
      <c r="B339" s="9">
        <v>325</v>
      </c>
      <c r="C339" s="7" t="s">
        <v>36</v>
      </c>
      <c r="D339" s="7" t="s">
        <v>81</v>
      </c>
      <c r="E339" s="7" t="s">
        <v>93</v>
      </c>
      <c r="F339" s="7" t="s">
        <v>495</v>
      </c>
      <c r="G339" s="13" t="s">
        <v>814</v>
      </c>
      <c r="H339" s="7"/>
      <c r="I339" s="6"/>
    </row>
    <row r="340" spans="2:9" s="2" customFormat="1" ht="38.25" customHeight="1" x14ac:dyDescent="0.15">
      <c r="B340" s="9">
        <v>326</v>
      </c>
      <c r="C340" s="7" t="s">
        <v>36</v>
      </c>
      <c r="D340" s="7" t="s">
        <v>81</v>
      </c>
      <c r="E340" s="7" t="s">
        <v>93</v>
      </c>
      <c r="F340" s="7" t="s">
        <v>496</v>
      </c>
      <c r="G340" s="13" t="s">
        <v>814</v>
      </c>
      <c r="H340" s="7"/>
      <c r="I340" s="6"/>
    </row>
    <row r="341" spans="2:9" s="2" customFormat="1" ht="38.25" customHeight="1" x14ac:dyDescent="0.15">
      <c r="B341" s="9">
        <v>327</v>
      </c>
      <c r="C341" s="7" t="s">
        <v>36</v>
      </c>
      <c r="D341" s="7" t="s">
        <v>81</v>
      </c>
      <c r="E341" s="7" t="s">
        <v>93</v>
      </c>
      <c r="F341" s="7" t="s">
        <v>497</v>
      </c>
      <c r="G341" s="13" t="s">
        <v>814</v>
      </c>
      <c r="H341" s="7"/>
      <c r="I341" s="6"/>
    </row>
    <row r="342" spans="2:9" s="2" customFormat="1" ht="78.75" customHeight="1" x14ac:dyDescent="0.15">
      <c r="B342" s="9">
        <v>328</v>
      </c>
      <c r="C342" s="7" t="s">
        <v>36</v>
      </c>
      <c r="D342" s="7" t="s">
        <v>81</v>
      </c>
      <c r="E342" s="7" t="s">
        <v>94</v>
      </c>
      <c r="F342" s="7" t="s">
        <v>498</v>
      </c>
      <c r="G342" s="13" t="s">
        <v>814</v>
      </c>
      <c r="H342" s="7"/>
      <c r="I342" s="6"/>
    </row>
    <row r="343" spans="2:9" s="2" customFormat="1" ht="38.25" customHeight="1" x14ac:dyDescent="0.15">
      <c r="B343" s="9">
        <v>329</v>
      </c>
      <c r="C343" s="7" t="s">
        <v>36</v>
      </c>
      <c r="D343" s="7" t="s">
        <v>81</v>
      </c>
      <c r="E343" s="7" t="s">
        <v>94</v>
      </c>
      <c r="F343" s="7" t="s">
        <v>499</v>
      </c>
      <c r="G343" s="13" t="s">
        <v>814</v>
      </c>
      <c r="H343" s="7"/>
      <c r="I343" s="6"/>
    </row>
    <row r="344" spans="2:9" s="2" customFormat="1" ht="38.25" customHeight="1" x14ac:dyDescent="0.15">
      <c r="B344" s="9">
        <v>330</v>
      </c>
      <c r="C344" s="7" t="s">
        <v>36</v>
      </c>
      <c r="D344" s="7" t="s">
        <v>81</v>
      </c>
      <c r="E344" s="7" t="s">
        <v>94</v>
      </c>
      <c r="F344" s="7" t="s">
        <v>471</v>
      </c>
      <c r="G344" s="13" t="s">
        <v>814</v>
      </c>
      <c r="H344" s="7"/>
      <c r="I344" s="6"/>
    </row>
    <row r="345" spans="2:9" s="2" customFormat="1" ht="78" customHeight="1" x14ac:dyDescent="0.15">
      <c r="B345" s="9">
        <v>331</v>
      </c>
      <c r="C345" s="7" t="s">
        <v>36</v>
      </c>
      <c r="D345" s="7" t="s">
        <v>81</v>
      </c>
      <c r="E345" s="7" t="s">
        <v>95</v>
      </c>
      <c r="F345" s="7" t="s">
        <v>500</v>
      </c>
      <c r="G345" s="13" t="s">
        <v>814</v>
      </c>
      <c r="H345" s="7"/>
      <c r="I345" s="6"/>
    </row>
    <row r="346" spans="2:9" s="2" customFormat="1" ht="75.75" customHeight="1" x14ac:dyDescent="0.15">
      <c r="B346" s="9">
        <v>332</v>
      </c>
      <c r="C346" s="7" t="s">
        <v>36</v>
      </c>
      <c r="D346" s="7" t="s">
        <v>81</v>
      </c>
      <c r="E346" s="7" t="s">
        <v>96</v>
      </c>
      <c r="F346" s="7" t="s">
        <v>485</v>
      </c>
      <c r="G346" s="13" t="s">
        <v>814</v>
      </c>
      <c r="H346" s="7"/>
      <c r="I346" s="6"/>
    </row>
    <row r="347" spans="2:9" s="2" customFormat="1" ht="38.25" customHeight="1" x14ac:dyDescent="0.15">
      <c r="B347" s="9">
        <v>333</v>
      </c>
      <c r="C347" s="7" t="s">
        <v>36</v>
      </c>
      <c r="D347" s="7" t="s">
        <v>81</v>
      </c>
      <c r="E347" s="7" t="s">
        <v>96</v>
      </c>
      <c r="F347" s="7" t="s">
        <v>501</v>
      </c>
      <c r="G347" s="13" t="s">
        <v>814</v>
      </c>
      <c r="H347" s="7"/>
      <c r="I347" s="6"/>
    </row>
    <row r="348" spans="2:9" s="2" customFormat="1" ht="38.25" customHeight="1" x14ac:dyDescent="0.15">
      <c r="B348" s="9">
        <v>334</v>
      </c>
      <c r="C348" s="7" t="s">
        <v>36</v>
      </c>
      <c r="D348" s="7" t="s">
        <v>81</v>
      </c>
      <c r="E348" s="7" t="s">
        <v>95</v>
      </c>
      <c r="F348" s="7" t="s">
        <v>502</v>
      </c>
      <c r="G348" s="13" t="s">
        <v>814</v>
      </c>
      <c r="H348" s="7"/>
      <c r="I348" s="6"/>
    </row>
    <row r="349" spans="2:9" s="2" customFormat="1" ht="77.25" customHeight="1" x14ac:dyDescent="0.15">
      <c r="B349" s="9">
        <v>335</v>
      </c>
      <c r="C349" s="7" t="s">
        <v>36</v>
      </c>
      <c r="D349" s="7" t="s">
        <v>81</v>
      </c>
      <c r="E349" s="7" t="s">
        <v>97</v>
      </c>
      <c r="F349" s="7" t="s">
        <v>503</v>
      </c>
      <c r="G349" s="13" t="s">
        <v>814</v>
      </c>
      <c r="H349" s="7"/>
      <c r="I349" s="6"/>
    </row>
    <row r="350" spans="2:9" s="2" customFormat="1" ht="38.25" customHeight="1" x14ac:dyDescent="0.15">
      <c r="B350" s="9">
        <v>336</v>
      </c>
      <c r="C350" s="7" t="s">
        <v>36</v>
      </c>
      <c r="D350" s="7" t="s">
        <v>81</v>
      </c>
      <c r="E350" s="7" t="s">
        <v>97</v>
      </c>
      <c r="F350" s="7" t="s">
        <v>504</v>
      </c>
      <c r="G350" s="13" t="s">
        <v>814</v>
      </c>
      <c r="H350" s="7"/>
      <c r="I350" s="6"/>
    </row>
    <row r="351" spans="2:9" s="2" customFormat="1" ht="38.25" customHeight="1" x14ac:dyDescent="0.15">
      <c r="B351" s="9">
        <v>337</v>
      </c>
      <c r="C351" s="7" t="s">
        <v>36</v>
      </c>
      <c r="D351" s="7" t="s">
        <v>81</v>
      </c>
      <c r="E351" s="7" t="s">
        <v>97</v>
      </c>
      <c r="F351" s="7" t="s">
        <v>505</v>
      </c>
      <c r="G351" s="13" t="s">
        <v>814</v>
      </c>
      <c r="H351" s="7"/>
      <c r="I351" s="6"/>
    </row>
    <row r="352" spans="2:9" s="2" customFormat="1" ht="38.25" customHeight="1" x14ac:dyDescent="0.15">
      <c r="B352" s="9">
        <v>338</v>
      </c>
      <c r="C352" s="7" t="s">
        <v>36</v>
      </c>
      <c r="D352" s="7" t="s">
        <v>98</v>
      </c>
      <c r="E352" s="7" t="s">
        <v>99</v>
      </c>
      <c r="F352" s="7" t="s">
        <v>506</v>
      </c>
      <c r="G352" s="13" t="s">
        <v>814</v>
      </c>
      <c r="H352" s="7"/>
      <c r="I352" s="6"/>
    </row>
    <row r="353" spans="2:9" s="2" customFormat="1" ht="116.25" customHeight="1" x14ac:dyDescent="0.15">
      <c r="B353" s="9">
        <v>339</v>
      </c>
      <c r="C353" s="7" t="s">
        <v>36</v>
      </c>
      <c r="D353" s="7" t="s">
        <v>98</v>
      </c>
      <c r="E353" s="7" t="s">
        <v>99</v>
      </c>
      <c r="F353" s="7" t="s">
        <v>507</v>
      </c>
      <c r="G353" s="13" t="s">
        <v>814</v>
      </c>
      <c r="H353" s="7"/>
      <c r="I353" s="6"/>
    </row>
    <row r="354" spans="2:9" s="2" customFormat="1" ht="38.25" customHeight="1" x14ac:dyDescent="0.15">
      <c r="B354" s="9">
        <v>340</v>
      </c>
      <c r="C354" s="7" t="s">
        <v>36</v>
      </c>
      <c r="D354" s="7" t="s">
        <v>98</v>
      </c>
      <c r="E354" s="7" t="s">
        <v>99</v>
      </c>
      <c r="F354" s="7" t="s">
        <v>508</v>
      </c>
      <c r="G354" s="13" t="s">
        <v>814</v>
      </c>
      <c r="H354" s="7"/>
      <c r="I354" s="6"/>
    </row>
    <row r="355" spans="2:9" s="2" customFormat="1" ht="76.5" customHeight="1" x14ac:dyDescent="0.15">
      <c r="B355" s="9">
        <v>341</v>
      </c>
      <c r="C355" s="7" t="s">
        <v>36</v>
      </c>
      <c r="D355" s="7" t="s">
        <v>98</v>
      </c>
      <c r="E355" s="7" t="s">
        <v>99</v>
      </c>
      <c r="F355" s="7" t="s">
        <v>509</v>
      </c>
      <c r="G355" s="13" t="s">
        <v>814</v>
      </c>
      <c r="H355" s="7"/>
      <c r="I355" s="6"/>
    </row>
    <row r="356" spans="2:9" s="2" customFormat="1" ht="38.25" customHeight="1" x14ac:dyDescent="0.15">
      <c r="B356" s="9">
        <v>342</v>
      </c>
      <c r="C356" s="7" t="s">
        <v>36</v>
      </c>
      <c r="D356" s="7" t="s">
        <v>98</v>
      </c>
      <c r="E356" s="7" t="s">
        <v>99</v>
      </c>
      <c r="F356" s="7" t="s">
        <v>510</v>
      </c>
      <c r="G356" s="13" t="s">
        <v>814</v>
      </c>
      <c r="H356" s="7"/>
      <c r="I356" s="6"/>
    </row>
    <row r="357" spans="2:9" s="2" customFormat="1" ht="114.75" customHeight="1" x14ac:dyDescent="0.15">
      <c r="B357" s="9">
        <v>343</v>
      </c>
      <c r="C357" s="7" t="s">
        <v>36</v>
      </c>
      <c r="D357" s="7" t="s">
        <v>98</v>
      </c>
      <c r="E357" s="7" t="s">
        <v>100</v>
      </c>
      <c r="F357" s="7" t="s">
        <v>511</v>
      </c>
      <c r="G357" s="13" t="s">
        <v>814</v>
      </c>
      <c r="H357" s="7"/>
      <c r="I357" s="6"/>
    </row>
    <row r="358" spans="2:9" s="2" customFormat="1" ht="135.75" customHeight="1" x14ac:dyDescent="0.15">
      <c r="B358" s="9">
        <v>344</v>
      </c>
      <c r="C358" s="7" t="s">
        <v>36</v>
      </c>
      <c r="D358" s="7" t="s">
        <v>98</v>
      </c>
      <c r="E358" s="7" t="s">
        <v>100</v>
      </c>
      <c r="F358" s="7" t="s">
        <v>512</v>
      </c>
      <c r="G358" s="13" t="s">
        <v>814</v>
      </c>
      <c r="H358" s="7"/>
      <c r="I358" s="6"/>
    </row>
    <row r="359" spans="2:9" s="2" customFormat="1" ht="38.25" customHeight="1" x14ac:dyDescent="0.15">
      <c r="B359" s="9">
        <v>345</v>
      </c>
      <c r="C359" s="7" t="s">
        <v>36</v>
      </c>
      <c r="D359" s="7" t="s">
        <v>98</v>
      </c>
      <c r="E359" s="7" t="s">
        <v>100</v>
      </c>
      <c r="F359" s="7" t="s">
        <v>513</v>
      </c>
      <c r="G359" s="13" t="s">
        <v>814</v>
      </c>
      <c r="H359" s="7"/>
      <c r="I359" s="6"/>
    </row>
    <row r="360" spans="2:9" s="2" customFormat="1" ht="38.25" customHeight="1" x14ac:dyDescent="0.15">
      <c r="B360" s="9">
        <v>346</v>
      </c>
      <c r="C360" s="7" t="s">
        <v>36</v>
      </c>
      <c r="D360" s="7" t="s">
        <v>98</v>
      </c>
      <c r="E360" s="7" t="s">
        <v>100</v>
      </c>
      <c r="F360" s="7" t="s">
        <v>514</v>
      </c>
      <c r="G360" s="13" t="s">
        <v>814</v>
      </c>
      <c r="H360" s="7"/>
      <c r="I360" s="6"/>
    </row>
    <row r="361" spans="2:9" s="2" customFormat="1" ht="114.75" customHeight="1" x14ac:dyDescent="0.15">
      <c r="B361" s="9">
        <v>347</v>
      </c>
      <c r="C361" s="7" t="s">
        <v>36</v>
      </c>
      <c r="D361" s="7" t="s">
        <v>98</v>
      </c>
      <c r="E361" s="7" t="s">
        <v>101</v>
      </c>
      <c r="F361" s="7" t="s">
        <v>804</v>
      </c>
      <c r="G361" s="13" t="s">
        <v>814</v>
      </c>
      <c r="H361" s="7"/>
      <c r="I361" s="6"/>
    </row>
    <row r="362" spans="2:9" s="2" customFormat="1" ht="174" customHeight="1" x14ac:dyDescent="0.15">
      <c r="B362" s="9">
        <v>348</v>
      </c>
      <c r="C362" s="7" t="s">
        <v>36</v>
      </c>
      <c r="D362" s="7" t="s">
        <v>98</v>
      </c>
      <c r="E362" s="7" t="s">
        <v>102</v>
      </c>
      <c r="F362" s="7" t="s">
        <v>515</v>
      </c>
      <c r="G362" s="13" t="s">
        <v>814</v>
      </c>
      <c r="H362" s="7"/>
      <c r="I362" s="6"/>
    </row>
    <row r="363" spans="2:9" s="2" customFormat="1" ht="38.25" customHeight="1" x14ac:dyDescent="0.15">
      <c r="B363" s="9">
        <v>349</v>
      </c>
      <c r="C363" s="7" t="s">
        <v>36</v>
      </c>
      <c r="D363" s="7" t="s">
        <v>98</v>
      </c>
      <c r="E363" s="7" t="s">
        <v>103</v>
      </c>
      <c r="F363" s="7" t="s">
        <v>516</v>
      </c>
      <c r="G363" s="13" t="s">
        <v>814</v>
      </c>
      <c r="H363" s="7"/>
      <c r="I363" s="6"/>
    </row>
    <row r="364" spans="2:9" s="2" customFormat="1" ht="38.25" customHeight="1" x14ac:dyDescent="0.15">
      <c r="B364" s="9">
        <v>350</v>
      </c>
      <c r="C364" s="7" t="s">
        <v>36</v>
      </c>
      <c r="D364" s="7" t="s">
        <v>98</v>
      </c>
      <c r="E364" s="7" t="s">
        <v>104</v>
      </c>
      <c r="F364" s="7" t="s">
        <v>517</v>
      </c>
      <c r="G364" s="13" t="s">
        <v>814</v>
      </c>
      <c r="H364" s="7"/>
      <c r="I364" s="6"/>
    </row>
    <row r="365" spans="2:9" s="2" customFormat="1" ht="78.75" customHeight="1" x14ac:dyDescent="0.15">
      <c r="B365" s="9">
        <v>351</v>
      </c>
      <c r="C365" s="7" t="s">
        <v>36</v>
      </c>
      <c r="D365" s="7" t="s">
        <v>98</v>
      </c>
      <c r="E365" s="7" t="s">
        <v>104</v>
      </c>
      <c r="F365" s="7" t="s">
        <v>518</v>
      </c>
      <c r="G365" s="13" t="s">
        <v>814</v>
      </c>
      <c r="H365" s="7"/>
      <c r="I365" s="6"/>
    </row>
    <row r="366" spans="2:9" s="2" customFormat="1" ht="38.25" customHeight="1" x14ac:dyDescent="0.15">
      <c r="B366" s="9">
        <v>352</v>
      </c>
      <c r="C366" s="7" t="s">
        <v>36</v>
      </c>
      <c r="D366" s="7" t="s">
        <v>98</v>
      </c>
      <c r="E366" s="7" t="s">
        <v>104</v>
      </c>
      <c r="F366" s="7" t="s">
        <v>519</v>
      </c>
      <c r="G366" s="13" t="s">
        <v>814</v>
      </c>
      <c r="H366" s="7"/>
      <c r="I366" s="6"/>
    </row>
    <row r="367" spans="2:9" s="2" customFormat="1" ht="79.5" customHeight="1" x14ac:dyDescent="0.15">
      <c r="B367" s="9">
        <v>353</v>
      </c>
      <c r="C367" s="7" t="s">
        <v>36</v>
      </c>
      <c r="D367" s="7" t="s">
        <v>98</v>
      </c>
      <c r="E367" s="7" t="s">
        <v>104</v>
      </c>
      <c r="F367" s="7" t="s">
        <v>520</v>
      </c>
      <c r="G367" s="13" t="s">
        <v>814</v>
      </c>
      <c r="H367" s="7"/>
      <c r="I367" s="6"/>
    </row>
    <row r="368" spans="2:9" s="2" customFormat="1" ht="38.25" customHeight="1" x14ac:dyDescent="0.15">
      <c r="B368" s="9">
        <v>354</v>
      </c>
      <c r="C368" s="7" t="s">
        <v>36</v>
      </c>
      <c r="D368" s="7" t="s">
        <v>98</v>
      </c>
      <c r="E368" s="7" t="s">
        <v>105</v>
      </c>
      <c r="F368" s="7" t="s">
        <v>521</v>
      </c>
      <c r="G368" s="13" t="s">
        <v>814</v>
      </c>
      <c r="H368" s="7"/>
      <c r="I368" s="6"/>
    </row>
    <row r="369" spans="2:9" s="2" customFormat="1" ht="38.25" customHeight="1" x14ac:dyDescent="0.15">
      <c r="B369" s="9">
        <v>355</v>
      </c>
      <c r="C369" s="7" t="s">
        <v>36</v>
      </c>
      <c r="D369" s="7" t="s">
        <v>98</v>
      </c>
      <c r="E369" s="7" t="s">
        <v>105</v>
      </c>
      <c r="F369" s="7" t="s">
        <v>403</v>
      </c>
      <c r="G369" s="13" t="s">
        <v>814</v>
      </c>
      <c r="H369" s="7"/>
      <c r="I369" s="6"/>
    </row>
    <row r="370" spans="2:9" s="2" customFormat="1" ht="96" customHeight="1" x14ac:dyDescent="0.15">
      <c r="B370" s="9">
        <v>356</v>
      </c>
      <c r="C370" s="7" t="s">
        <v>36</v>
      </c>
      <c r="D370" s="7" t="s">
        <v>98</v>
      </c>
      <c r="E370" s="7" t="s">
        <v>106</v>
      </c>
      <c r="F370" s="7" t="s">
        <v>522</v>
      </c>
      <c r="G370" s="13" t="s">
        <v>814</v>
      </c>
      <c r="H370" s="7"/>
      <c r="I370" s="6"/>
    </row>
    <row r="371" spans="2:9" s="2" customFormat="1" ht="38.25" customHeight="1" x14ac:dyDescent="0.15">
      <c r="B371" s="9">
        <v>357</v>
      </c>
      <c r="C371" s="7" t="s">
        <v>36</v>
      </c>
      <c r="D371" s="7" t="s">
        <v>98</v>
      </c>
      <c r="E371" s="7" t="s">
        <v>106</v>
      </c>
      <c r="F371" s="7" t="s">
        <v>523</v>
      </c>
      <c r="G371" s="13" t="s">
        <v>814</v>
      </c>
      <c r="H371" s="7"/>
      <c r="I371" s="6"/>
    </row>
    <row r="372" spans="2:9" s="2" customFormat="1" ht="78" customHeight="1" x14ac:dyDescent="0.15">
      <c r="B372" s="9">
        <v>358</v>
      </c>
      <c r="C372" s="7" t="s">
        <v>36</v>
      </c>
      <c r="D372" s="7" t="s">
        <v>98</v>
      </c>
      <c r="E372" s="7" t="s">
        <v>106</v>
      </c>
      <c r="F372" s="7" t="s">
        <v>524</v>
      </c>
      <c r="G372" s="13" t="s">
        <v>814</v>
      </c>
      <c r="H372" s="7"/>
      <c r="I372" s="6"/>
    </row>
    <row r="373" spans="2:9" s="2" customFormat="1" ht="59.25" customHeight="1" x14ac:dyDescent="0.15">
      <c r="B373" s="9">
        <v>359</v>
      </c>
      <c r="C373" s="7" t="s">
        <v>36</v>
      </c>
      <c r="D373" s="7" t="s">
        <v>98</v>
      </c>
      <c r="E373" s="7" t="s">
        <v>107</v>
      </c>
      <c r="F373" s="7" t="s">
        <v>525</v>
      </c>
      <c r="G373" s="13" t="s">
        <v>814</v>
      </c>
      <c r="H373" s="7"/>
      <c r="I373" s="6"/>
    </row>
    <row r="374" spans="2:9" s="2" customFormat="1" ht="38.25" customHeight="1" x14ac:dyDescent="0.15">
      <c r="B374" s="9">
        <v>360</v>
      </c>
      <c r="C374" s="7" t="s">
        <v>36</v>
      </c>
      <c r="D374" s="7" t="s">
        <v>98</v>
      </c>
      <c r="E374" s="7" t="s">
        <v>107</v>
      </c>
      <c r="F374" s="7" t="s">
        <v>526</v>
      </c>
      <c r="G374" s="13" t="s">
        <v>814</v>
      </c>
      <c r="H374" s="7"/>
      <c r="I374" s="6"/>
    </row>
    <row r="375" spans="2:9" s="2" customFormat="1" ht="38.25" customHeight="1" x14ac:dyDescent="0.15">
      <c r="B375" s="9">
        <v>361</v>
      </c>
      <c r="C375" s="7" t="s">
        <v>36</v>
      </c>
      <c r="D375" s="7" t="s">
        <v>98</v>
      </c>
      <c r="E375" s="7" t="s">
        <v>108</v>
      </c>
      <c r="F375" s="7" t="s">
        <v>527</v>
      </c>
      <c r="G375" s="13" t="s">
        <v>814</v>
      </c>
      <c r="H375" s="7"/>
      <c r="I375" s="6"/>
    </row>
    <row r="376" spans="2:9" s="2" customFormat="1" ht="38.25" customHeight="1" x14ac:dyDescent="0.15">
      <c r="B376" s="9">
        <v>362</v>
      </c>
      <c r="C376" s="7" t="s">
        <v>36</v>
      </c>
      <c r="D376" s="7" t="s">
        <v>98</v>
      </c>
      <c r="E376" s="7" t="s">
        <v>108</v>
      </c>
      <c r="F376" s="7" t="s">
        <v>528</v>
      </c>
      <c r="G376" s="13" t="s">
        <v>814</v>
      </c>
      <c r="H376" s="7"/>
      <c r="I376" s="6"/>
    </row>
    <row r="377" spans="2:9" s="2" customFormat="1" ht="38.25" customHeight="1" x14ac:dyDescent="0.15">
      <c r="B377" s="9">
        <v>363</v>
      </c>
      <c r="C377" s="7" t="s">
        <v>36</v>
      </c>
      <c r="D377" s="7" t="s">
        <v>98</v>
      </c>
      <c r="E377" s="7" t="s">
        <v>108</v>
      </c>
      <c r="F377" s="7" t="s">
        <v>529</v>
      </c>
      <c r="G377" s="13" t="s">
        <v>814</v>
      </c>
      <c r="H377" s="7"/>
      <c r="I377" s="6"/>
    </row>
    <row r="378" spans="2:9" s="2" customFormat="1" ht="38.25" customHeight="1" x14ac:dyDescent="0.15">
      <c r="B378" s="9">
        <v>364</v>
      </c>
      <c r="C378" s="7" t="s">
        <v>36</v>
      </c>
      <c r="D378" s="7" t="s">
        <v>98</v>
      </c>
      <c r="E378" s="7" t="s">
        <v>108</v>
      </c>
      <c r="F378" s="7" t="s">
        <v>530</v>
      </c>
      <c r="G378" s="13" t="s">
        <v>814</v>
      </c>
      <c r="H378" s="7"/>
      <c r="I378" s="6"/>
    </row>
    <row r="379" spans="2:9" s="2" customFormat="1" ht="57" customHeight="1" x14ac:dyDescent="0.15">
      <c r="B379" s="9">
        <v>365</v>
      </c>
      <c r="C379" s="7" t="s">
        <v>36</v>
      </c>
      <c r="D379" s="7" t="s">
        <v>98</v>
      </c>
      <c r="E379" s="7" t="s">
        <v>109</v>
      </c>
      <c r="F379" s="7" t="s">
        <v>531</v>
      </c>
      <c r="G379" s="13" t="s">
        <v>814</v>
      </c>
      <c r="H379" s="7"/>
      <c r="I379" s="6"/>
    </row>
    <row r="380" spans="2:9" s="2" customFormat="1" ht="38.25" customHeight="1" x14ac:dyDescent="0.15">
      <c r="B380" s="9">
        <v>366</v>
      </c>
      <c r="C380" s="7" t="s">
        <v>36</v>
      </c>
      <c r="D380" s="7" t="s">
        <v>98</v>
      </c>
      <c r="E380" s="7" t="s">
        <v>109</v>
      </c>
      <c r="F380" s="7" t="s">
        <v>532</v>
      </c>
      <c r="G380" s="13" t="s">
        <v>814</v>
      </c>
      <c r="H380" s="7"/>
      <c r="I380" s="6"/>
    </row>
    <row r="381" spans="2:9" s="2" customFormat="1" ht="38.25" customHeight="1" x14ac:dyDescent="0.15">
      <c r="B381" s="9">
        <v>367</v>
      </c>
      <c r="C381" s="7" t="s">
        <v>36</v>
      </c>
      <c r="D381" s="7" t="s">
        <v>98</v>
      </c>
      <c r="E381" s="7" t="s">
        <v>109</v>
      </c>
      <c r="F381" s="7" t="s">
        <v>533</v>
      </c>
      <c r="G381" s="13" t="s">
        <v>814</v>
      </c>
      <c r="H381" s="7"/>
      <c r="I381" s="6"/>
    </row>
    <row r="382" spans="2:9" s="2" customFormat="1" ht="38.25" customHeight="1" x14ac:dyDescent="0.15">
      <c r="B382" s="9">
        <v>368</v>
      </c>
      <c r="C382" s="7" t="s">
        <v>36</v>
      </c>
      <c r="D382" s="7" t="s">
        <v>98</v>
      </c>
      <c r="E382" s="7" t="s">
        <v>109</v>
      </c>
      <c r="F382" s="7" t="s">
        <v>796</v>
      </c>
      <c r="G382" s="13" t="s">
        <v>814</v>
      </c>
      <c r="H382" s="7"/>
      <c r="I382" s="6"/>
    </row>
    <row r="383" spans="2:9" s="2" customFormat="1" ht="38.25" customHeight="1" x14ac:dyDescent="0.15">
      <c r="B383" s="9">
        <v>369</v>
      </c>
      <c r="C383" s="7" t="s">
        <v>36</v>
      </c>
      <c r="D383" s="7" t="s">
        <v>98</v>
      </c>
      <c r="E383" s="7" t="s">
        <v>109</v>
      </c>
      <c r="F383" s="7" t="s">
        <v>110</v>
      </c>
      <c r="G383" s="13" t="s">
        <v>814</v>
      </c>
      <c r="H383" s="7"/>
      <c r="I383" s="6"/>
    </row>
    <row r="384" spans="2:9" s="2" customFormat="1" ht="38.25" customHeight="1" x14ac:dyDescent="0.15">
      <c r="B384" s="9">
        <v>370</v>
      </c>
      <c r="C384" s="7" t="s">
        <v>36</v>
      </c>
      <c r="D384" s="7" t="s">
        <v>98</v>
      </c>
      <c r="E384" s="7" t="s">
        <v>109</v>
      </c>
      <c r="F384" s="7" t="s">
        <v>111</v>
      </c>
      <c r="G384" s="13" t="s">
        <v>814</v>
      </c>
      <c r="H384" s="7"/>
      <c r="I384" s="6"/>
    </row>
    <row r="385" spans="2:9" s="2" customFormat="1" ht="38.25" customHeight="1" x14ac:dyDescent="0.15">
      <c r="B385" s="9">
        <v>371</v>
      </c>
      <c r="C385" s="7" t="s">
        <v>36</v>
      </c>
      <c r="D385" s="7" t="s">
        <v>98</v>
      </c>
      <c r="E385" s="7" t="s">
        <v>112</v>
      </c>
      <c r="F385" s="7" t="s">
        <v>113</v>
      </c>
      <c r="G385" s="13" t="s">
        <v>814</v>
      </c>
      <c r="H385" s="7"/>
      <c r="I385" s="6"/>
    </row>
    <row r="386" spans="2:9" s="2" customFormat="1" ht="38.25" customHeight="1" x14ac:dyDescent="0.15">
      <c r="B386" s="9">
        <v>372</v>
      </c>
      <c r="C386" s="7" t="s">
        <v>36</v>
      </c>
      <c r="D386" s="7" t="s">
        <v>98</v>
      </c>
      <c r="E386" s="7" t="s">
        <v>112</v>
      </c>
      <c r="F386" s="7" t="s">
        <v>114</v>
      </c>
      <c r="G386" s="13" t="s">
        <v>814</v>
      </c>
      <c r="H386" s="7"/>
      <c r="I386" s="6"/>
    </row>
    <row r="387" spans="2:9" s="2" customFormat="1" ht="38.25" customHeight="1" x14ac:dyDescent="0.15">
      <c r="B387" s="9">
        <v>373</v>
      </c>
      <c r="C387" s="7" t="s">
        <v>36</v>
      </c>
      <c r="D387" s="7" t="s">
        <v>98</v>
      </c>
      <c r="E387" s="7" t="s">
        <v>112</v>
      </c>
      <c r="F387" s="7" t="s">
        <v>115</v>
      </c>
      <c r="G387" s="13" t="s">
        <v>814</v>
      </c>
      <c r="H387" s="7"/>
      <c r="I387" s="6"/>
    </row>
    <row r="388" spans="2:9" s="2" customFormat="1" ht="38.25" customHeight="1" x14ac:dyDescent="0.15">
      <c r="B388" s="9">
        <v>374</v>
      </c>
      <c r="C388" s="7" t="s">
        <v>36</v>
      </c>
      <c r="D388" s="7" t="s">
        <v>98</v>
      </c>
      <c r="E388" s="7" t="s">
        <v>112</v>
      </c>
      <c r="F388" s="7" t="s">
        <v>116</v>
      </c>
      <c r="G388" s="13" t="s">
        <v>814</v>
      </c>
      <c r="H388" s="7"/>
      <c r="I388" s="6"/>
    </row>
    <row r="389" spans="2:9" s="2" customFormat="1" ht="76.5" customHeight="1" x14ac:dyDescent="0.15">
      <c r="B389" s="9">
        <v>375</v>
      </c>
      <c r="C389" s="7" t="s">
        <v>117</v>
      </c>
      <c r="D389" s="7" t="s">
        <v>118</v>
      </c>
      <c r="E389" s="7" t="s">
        <v>119</v>
      </c>
      <c r="F389" s="7" t="s">
        <v>534</v>
      </c>
      <c r="G389" s="13" t="s">
        <v>814</v>
      </c>
      <c r="H389" s="7"/>
      <c r="I389" s="6"/>
    </row>
    <row r="390" spans="2:9" s="2" customFormat="1" ht="38.25" customHeight="1" x14ac:dyDescent="0.15">
      <c r="B390" s="9">
        <v>376</v>
      </c>
      <c r="C390" s="7" t="s">
        <v>117</v>
      </c>
      <c r="D390" s="7" t="s">
        <v>118</v>
      </c>
      <c r="E390" s="7" t="s">
        <v>120</v>
      </c>
      <c r="F390" s="7" t="s">
        <v>535</v>
      </c>
      <c r="G390" s="13" t="s">
        <v>814</v>
      </c>
      <c r="H390" s="7"/>
      <c r="I390" s="6"/>
    </row>
    <row r="391" spans="2:9" s="2" customFormat="1" ht="38.25" customHeight="1" x14ac:dyDescent="0.15">
      <c r="B391" s="9">
        <v>377</v>
      </c>
      <c r="C391" s="7" t="s">
        <v>117</v>
      </c>
      <c r="D391" s="7" t="s">
        <v>118</v>
      </c>
      <c r="E391" s="7" t="s">
        <v>120</v>
      </c>
      <c r="F391" s="7" t="s">
        <v>536</v>
      </c>
      <c r="G391" s="13" t="s">
        <v>814</v>
      </c>
      <c r="H391" s="7"/>
      <c r="I391" s="6"/>
    </row>
    <row r="392" spans="2:9" s="2" customFormat="1" ht="59.25" customHeight="1" x14ac:dyDescent="0.15">
      <c r="B392" s="9">
        <v>378</v>
      </c>
      <c r="C392" s="7" t="s">
        <v>117</v>
      </c>
      <c r="D392" s="7" t="s">
        <v>118</v>
      </c>
      <c r="E392" s="7" t="s">
        <v>120</v>
      </c>
      <c r="F392" s="7" t="s">
        <v>537</v>
      </c>
      <c r="G392" s="13" t="s">
        <v>814</v>
      </c>
      <c r="H392" s="7"/>
      <c r="I392" s="6"/>
    </row>
    <row r="393" spans="2:9" s="2" customFormat="1" ht="38.25" customHeight="1" x14ac:dyDescent="0.15">
      <c r="B393" s="9">
        <v>379</v>
      </c>
      <c r="C393" s="7" t="s">
        <v>117</v>
      </c>
      <c r="D393" s="7" t="s">
        <v>118</v>
      </c>
      <c r="E393" s="7" t="s">
        <v>121</v>
      </c>
      <c r="F393" s="7" t="s">
        <v>538</v>
      </c>
      <c r="G393" s="13" t="s">
        <v>814</v>
      </c>
      <c r="H393" s="7"/>
      <c r="I393" s="6"/>
    </row>
    <row r="394" spans="2:9" s="2" customFormat="1" ht="38.25" customHeight="1" x14ac:dyDescent="0.15">
      <c r="B394" s="9">
        <v>380</v>
      </c>
      <c r="C394" s="7" t="s">
        <v>117</v>
      </c>
      <c r="D394" s="7" t="s">
        <v>118</v>
      </c>
      <c r="E394" s="7" t="s">
        <v>121</v>
      </c>
      <c r="F394" s="7" t="s">
        <v>539</v>
      </c>
      <c r="G394" s="13" t="s">
        <v>814</v>
      </c>
      <c r="H394" s="7"/>
      <c r="I394" s="6"/>
    </row>
    <row r="395" spans="2:9" s="2" customFormat="1" ht="38.25" customHeight="1" x14ac:dyDescent="0.15">
      <c r="B395" s="9">
        <v>381</v>
      </c>
      <c r="C395" s="7" t="s">
        <v>117</v>
      </c>
      <c r="D395" s="7" t="s">
        <v>118</v>
      </c>
      <c r="E395" s="7" t="s">
        <v>121</v>
      </c>
      <c r="F395" s="7" t="s">
        <v>540</v>
      </c>
      <c r="G395" s="13" t="s">
        <v>814</v>
      </c>
      <c r="H395" s="7"/>
      <c r="I395" s="6"/>
    </row>
    <row r="396" spans="2:9" s="2" customFormat="1" ht="114" customHeight="1" x14ac:dyDescent="0.15">
      <c r="B396" s="9">
        <v>382</v>
      </c>
      <c r="C396" s="7" t="s">
        <v>117</v>
      </c>
      <c r="D396" s="7" t="s">
        <v>118</v>
      </c>
      <c r="E396" s="7" t="s">
        <v>122</v>
      </c>
      <c r="F396" s="7" t="s">
        <v>541</v>
      </c>
      <c r="G396" s="13" t="s">
        <v>814</v>
      </c>
      <c r="H396" s="7"/>
      <c r="I396" s="6"/>
    </row>
    <row r="397" spans="2:9" s="2" customFormat="1" ht="38.25" customHeight="1" x14ac:dyDescent="0.15">
      <c r="B397" s="9">
        <v>383</v>
      </c>
      <c r="C397" s="7" t="s">
        <v>117</v>
      </c>
      <c r="D397" s="7" t="s">
        <v>118</v>
      </c>
      <c r="E397" s="7" t="s">
        <v>123</v>
      </c>
      <c r="F397" s="7" t="s">
        <v>542</v>
      </c>
      <c r="G397" s="13" t="s">
        <v>814</v>
      </c>
      <c r="H397" s="7"/>
      <c r="I397" s="6"/>
    </row>
    <row r="398" spans="2:9" s="2" customFormat="1" ht="38.25" customHeight="1" x14ac:dyDescent="0.15">
      <c r="B398" s="9">
        <v>384</v>
      </c>
      <c r="C398" s="7" t="s">
        <v>117</v>
      </c>
      <c r="D398" s="7" t="s">
        <v>118</v>
      </c>
      <c r="E398" s="7" t="s">
        <v>71</v>
      </c>
      <c r="F398" s="7" t="s">
        <v>811</v>
      </c>
      <c r="G398" s="13" t="s">
        <v>814</v>
      </c>
      <c r="H398" s="7"/>
      <c r="I398" s="6"/>
    </row>
    <row r="399" spans="2:9" s="2" customFormat="1" ht="38.25" customHeight="1" x14ac:dyDescent="0.15">
      <c r="B399" s="9">
        <v>385</v>
      </c>
      <c r="C399" s="7" t="s">
        <v>117</v>
      </c>
      <c r="D399" s="7" t="s">
        <v>118</v>
      </c>
      <c r="E399" s="7" t="s">
        <v>71</v>
      </c>
      <c r="F399" s="7" t="s">
        <v>543</v>
      </c>
      <c r="G399" s="13" t="s">
        <v>814</v>
      </c>
      <c r="H399" s="7"/>
      <c r="I399" s="6"/>
    </row>
    <row r="400" spans="2:9" s="2" customFormat="1" ht="56.25" customHeight="1" x14ac:dyDescent="0.15">
      <c r="B400" s="9">
        <v>386</v>
      </c>
      <c r="C400" s="7" t="s">
        <v>117</v>
      </c>
      <c r="D400" s="7" t="s">
        <v>118</v>
      </c>
      <c r="E400" s="7" t="s">
        <v>71</v>
      </c>
      <c r="F400" s="7" t="s">
        <v>544</v>
      </c>
      <c r="G400" s="13" t="s">
        <v>814</v>
      </c>
      <c r="H400" s="7"/>
      <c r="I400" s="6"/>
    </row>
    <row r="401" spans="2:9" s="2" customFormat="1" ht="38.25" customHeight="1" x14ac:dyDescent="0.15">
      <c r="B401" s="9">
        <v>387</v>
      </c>
      <c r="C401" s="7" t="s">
        <v>117</v>
      </c>
      <c r="D401" s="7" t="s">
        <v>118</v>
      </c>
      <c r="E401" s="7" t="s">
        <v>124</v>
      </c>
      <c r="F401" s="7" t="s">
        <v>545</v>
      </c>
      <c r="G401" s="13" t="s">
        <v>814</v>
      </c>
      <c r="H401" s="7"/>
      <c r="I401" s="6"/>
    </row>
    <row r="402" spans="2:9" s="2" customFormat="1" ht="38.25" customHeight="1" x14ac:dyDescent="0.15">
      <c r="B402" s="9">
        <v>388</v>
      </c>
      <c r="C402" s="7" t="s">
        <v>117</v>
      </c>
      <c r="D402" s="7" t="s">
        <v>118</v>
      </c>
      <c r="E402" s="7" t="s">
        <v>124</v>
      </c>
      <c r="F402" s="7" t="s">
        <v>546</v>
      </c>
      <c r="G402" s="13" t="s">
        <v>814</v>
      </c>
      <c r="H402" s="7"/>
      <c r="I402" s="6"/>
    </row>
    <row r="403" spans="2:9" s="2" customFormat="1" ht="38.25" customHeight="1" x14ac:dyDescent="0.15">
      <c r="B403" s="9">
        <v>389</v>
      </c>
      <c r="C403" s="7" t="s">
        <v>117</v>
      </c>
      <c r="D403" s="7" t="s">
        <v>118</v>
      </c>
      <c r="E403" s="7" t="s">
        <v>124</v>
      </c>
      <c r="F403" s="7" t="s">
        <v>543</v>
      </c>
      <c r="G403" s="13" t="s">
        <v>814</v>
      </c>
      <c r="H403" s="7"/>
      <c r="I403" s="6"/>
    </row>
    <row r="404" spans="2:9" s="2" customFormat="1" ht="38.25" customHeight="1" x14ac:dyDescent="0.15">
      <c r="B404" s="9">
        <v>390</v>
      </c>
      <c r="C404" s="7" t="s">
        <v>117</v>
      </c>
      <c r="D404" s="7" t="s">
        <v>118</v>
      </c>
      <c r="E404" s="7" t="s">
        <v>124</v>
      </c>
      <c r="F404" s="7" t="s">
        <v>547</v>
      </c>
      <c r="G404" s="13" t="s">
        <v>814</v>
      </c>
      <c r="H404" s="7"/>
      <c r="I404" s="6"/>
    </row>
    <row r="405" spans="2:9" s="2" customFormat="1" ht="38.25" customHeight="1" x14ac:dyDescent="0.15">
      <c r="B405" s="9">
        <v>391</v>
      </c>
      <c r="C405" s="7" t="s">
        <v>117</v>
      </c>
      <c r="D405" s="7" t="s">
        <v>118</v>
      </c>
      <c r="E405" s="7" t="s">
        <v>125</v>
      </c>
      <c r="F405" s="7" t="s">
        <v>548</v>
      </c>
      <c r="G405" s="13" t="s">
        <v>814</v>
      </c>
      <c r="H405" s="7"/>
      <c r="I405" s="6"/>
    </row>
    <row r="406" spans="2:9" s="2" customFormat="1" ht="38.25" customHeight="1" x14ac:dyDescent="0.15">
      <c r="B406" s="9">
        <v>392</v>
      </c>
      <c r="C406" s="7" t="s">
        <v>117</v>
      </c>
      <c r="D406" s="7" t="s">
        <v>118</v>
      </c>
      <c r="E406" s="7" t="s">
        <v>125</v>
      </c>
      <c r="F406" s="7" t="s">
        <v>549</v>
      </c>
      <c r="G406" s="13" t="s">
        <v>814</v>
      </c>
      <c r="H406" s="7"/>
      <c r="I406" s="6"/>
    </row>
    <row r="407" spans="2:9" s="2" customFormat="1" ht="38.25" customHeight="1" x14ac:dyDescent="0.15">
      <c r="B407" s="9">
        <v>393</v>
      </c>
      <c r="C407" s="7" t="s">
        <v>117</v>
      </c>
      <c r="D407" s="7" t="s">
        <v>118</v>
      </c>
      <c r="E407" s="7" t="s">
        <v>125</v>
      </c>
      <c r="F407" s="7" t="s">
        <v>550</v>
      </c>
      <c r="G407" s="13" t="s">
        <v>814</v>
      </c>
      <c r="H407" s="7"/>
      <c r="I407" s="6"/>
    </row>
    <row r="408" spans="2:9" s="2" customFormat="1" ht="36.75" customHeight="1" x14ac:dyDescent="0.15">
      <c r="B408" s="9">
        <v>394</v>
      </c>
      <c r="C408" s="7" t="s">
        <v>117</v>
      </c>
      <c r="D408" s="7" t="s">
        <v>118</v>
      </c>
      <c r="E408" s="7" t="s">
        <v>125</v>
      </c>
      <c r="F408" s="7" t="s">
        <v>809</v>
      </c>
      <c r="G408" s="13" t="s">
        <v>814</v>
      </c>
      <c r="H408" s="7"/>
      <c r="I408" s="6"/>
    </row>
    <row r="409" spans="2:9" s="2" customFormat="1" ht="38.25" customHeight="1" x14ac:dyDescent="0.15">
      <c r="B409" s="9">
        <v>395</v>
      </c>
      <c r="C409" s="7" t="s">
        <v>117</v>
      </c>
      <c r="D409" s="7" t="s">
        <v>118</v>
      </c>
      <c r="E409" s="7" t="s">
        <v>126</v>
      </c>
      <c r="F409" s="7" t="s">
        <v>551</v>
      </c>
      <c r="G409" s="13" t="s">
        <v>814</v>
      </c>
      <c r="H409" s="7"/>
      <c r="I409" s="6"/>
    </row>
    <row r="410" spans="2:9" s="2" customFormat="1" ht="38.25" customHeight="1" x14ac:dyDescent="0.15">
      <c r="B410" s="9">
        <v>396</v>
      </c>
      <c r="C410" s="7" t="s">
        <v>117</v>
      </c>
      <c r="D410" s="7" t="s">
        <v>118</v>
      </c>
      <c r="E410" s="7" t="s">
        <v>127</v>
      </c>
      <c r="F410" s="7" t="s">
        <v>552</v>
      </c>
      <c r="G410" s="13" t="s">
        <v>814</v>
      </c>
      <c r="H410" s="7"/>
      <c r="I410" s="6"/>
    </row>
    <row r="411" spans="2:9" s="2" customFormat="1" ht="57" customHeight="1" x14ac:dyDescent="0.15">
      <c r="B411" s="9">
        <v>397</v>
      </c>
      <c r="C411" s="7" t="s">
        <v>117</v>
      </c>
      <c r="D411" s="7" t="s">
        <v>118</v>
      </c>
      <c r="E411" s="7" t="s">
        <v>128</v>
      </c>
      <c r="F411" s="7" t="s">
        <v>553</v>
      </c>
      <c r="G411" s="13" t="s">
        <v>814</v>
      </c>
      <c r="H411" s="7"/>
      <c r="I411" s="6"/>
    </row>
    <row r="412" spans="2:9" s="2" customFormat="1" ht="38.25" customHeight="1" x14ac:dyDescent="0.15">
      <c r="B412" s="9">
        <v>398</v>
      </c>
      <c r="C412" s="7" t="s">
        <v>117</v>
      </c>
      <c r="D412" s="7" t="s">
        <v>118</v>
      </c>
      <c r="E412" s="7" t="s">
        <v>128</v>
      </c>
      <c r="F412" s="7" t="s">
        <v>554</v>
      </c>
      <c r="G412" s="13" t="s">
        <v>814</v>
      </c>
      <c r="H412" s="7"/>
      <c r="I412" s="6"/>
    </row>
    <row r="413" spans="2:9" s="2" customFormat="1" ht="75.75" customHeight="1" x14ac:dyDescent="0.15">
      <c r="B413" s="9">
        <v>399</v>
      </c>
      <c r="C413" s="7" t="s">
        <v>117</v>
      </c>
      <c r="D413" s="7" t="s">
        <v>118</v>
      </c>
      <c r="E413" s="7" t="s">
        <v>128</v>
      </c>
      <c r="F413" s="7" t="s">
        <v>555</v>
      </c>
      <c r="G413" s="13" t="s">
        <v>814</v>
      </c>
      <c r="H413" s="7"/>
      <c r="I413" s="6"/>
    </row>
    <row r="414" spans="2:9" s="2" customFormat="1" ht="76.5" customHeight="1" x14ac:dyDescent="0.15">
      <c r="B414" s="9">
        <v>400</v>
      </c>
      <c r="C414" s="7" t="s">
        <v>117</v>
      </c>
      <c r="D414" s="7" t="s">
        <v>118</v>
      </c>
      <c r="E414" s="7" t="s">
        <v>129</v>
      </c>
      <c r="F414" s="7" t="s">
        <v>556</v>
      </c>
      <c r="G414" s="13" t="s">
        <v>814</v>
      </c>
      <c r="H414" s="7"/>
      <c r="I414" s="6"/>
    </row>
    <row r="415" spans="2:9" s="2" customFormat="1" ht="38.25" customHeight="1" x14ac:dyDescent="0.15">
      <c r="B415" s="9">
        <v>401</v>
      </c>
      <c r="C415" s="7" t="s">
        <v>117</v>
      </c>
      <c r="D415" s="7" t="s">
        <v>118</v>
      </c>
      <c r="E415" s="7" t="s">
        <v>129</v>
      </c>
      <c r="F415" s="7" t="s">
        <v>557</v>
      </c>
      <c r="G415" s="13" t="s">
        <v>814</v>
      </c>
      <c r="H415" s="7"/>
      <c r="I415" s="6"/>
    </row>
    <row r="416" spans="2:9" s="2" customFormat="1" ht="38.25" customHeight="1" x14ac:dyDescent="0.15">
      <c r="B416" s="9">
        <v>402</v>
      </c>
      <c r="C416" s="7" t="s">
        <v>117</v>
      </c>
      <c r="D416" s="7" t="s">
        <v>118</v>
      </c>
      <c r="E416" s="7" t="s">
        <v>130</v>
      </c>
      <c r="F416" s="7" t="s">
        <v>558</v>
      </c>
      <c r="G416" s="13" t="s">
        <v>814</v>
      </c>
      <c r="H416" s="7"/>
      <c r="I416" s="6"/>
    </row>
    <row r="417" spans="2:9" s="2" customFormat="1" ht="38.25" customHeight="1" x14ac:dyDescent="0.15">
      <c r="B417" s="9">
        <v>403</v>
      </c>
      <c r="C417" s="7" t="s">
        <v>117</v>
      </c>
      <c r="D417" s="7" t="s">
        <v>118</v>
      </c>
      <c r="E417" s="7" t="s">
        <v>130</v>
      </c>
      <c r="F417" s="7" t="s">
        <v>559</v>
      </c>
      <c r="G417" s="13" t="s">
        <v>814</v>
      </c>
      <c r="H417" s="7"/>
      <c r="I417" s="6"/>
    </row>
    <row r="418" spans="2:9" s="2" customFormat="1" ht="38.25" customHeight="1" x14ac:dyDescent="0.15">
      <c r="B418" s="9">
        <v>404</v>
      </c>
      <c r="C418" s="7" t="s">
        <v>117</v>
      </c>
      <c r="D418" s="7" t="s">
        <v>118</v>
      </c>
      <c r="E418" s="7" t="s">
        <v>130</v>
      </c>
      <c r="F418" s="7" t="s">
        <v>560</v>
      </c>
      <c r="G418" s="13" t="s">
        <v>814</v>
      </c>
      <c r="H418" s="7"/>
      <c r="I418" s="6"/>
    </row>
    <row r="419" spans="2:9" s="2" customFormat="1" ht="38.25" customHeight="1" x14ac:dyDescent="0.15">
      <c r="B419" s="9">
        <v>405</v>
      </c>
      <c r="C419" s="7" t="s">
        <v>117</v>
      </c>
      <c r="D419" s="7" t="s">
        <v>118</v>
      </c>
      <c r="E419" s="7" t="s">
        <v>130</v>
      </c>
      <c r="F419" s="7" t="s">
        <v>561</v>
      </c>
      <c r="G419" s="13" t="s">
        <v>814</v>
      </c>
      <c r="H419" s="7"/>
      <c r="I419" s="6"/>
    </row>
    <row r="420" spans="2:9" s="2" customFormat="1" ht="38.25" customHeight="1" x14ac:dyDescent="0.15">
      <c r="B420" s="9">
        <v>406</v>
      </c>
      <c r="C420" s="7" t="s">
        <v>117</v>
      </c>
      <c r="D420" s="7" t="s">
        <v>118</v>
      </c>
      <c r="E420" s="7" t="s">
        <v>130</v>
      </c>
      <c r="F420" s="7" t="s">
        <v>334</v>
      </c>
      <c r="G420" s="13" t="s">
        <v>814</v>
      </c>
      <c r="H420" s="7"/>
      <c r="I420" s="6"/>
    </row>
    <row r="421" spans="2:9" s="2" customFormat="1" ht="38.25" customHeight="1" x14ac:dyDescent="0.15">
      <c r="B421" s="9">
        <v>407</v>
      </c>
      <c r="C421" s="7" t="s">
        <v>117</v>
      </c>
      <c r="D421" s="7" t="s">
        <v>118</v>
      </c>
      <c r="E421" s="7" t="s">
        <v>130</v>
      </c>
      <c r="F421" s="7" t="s">
        <v>562</v>
      </c>
      <c r="G421" s="13" t="s">
        <v>814</v>
      </c>
      <c r="H421" s="7"/>
      <c r="I421" s="6"/>
    </row>
    <row r="422" spans="2:9" s="2" customFormat="1" ht="38.25" customHeight="1" x14ac:dyDescent="0.15">
      <c r="B422" s="9">
        <v>408</v>
      </c>
      <c r="C422" s="7" t="s">
        <v>117</v>
      </c>
      <c r="D422" s="7" t="s">
        <v>118</v>
      </c>
      <c r="E422" s="7" t="s">
        <v>130</v>
      </c>
      <c r="F422" s="7" t="s">
        <v>563</v>
      </c>
      <c r="G422" s="13" t="s">
        <v>814</v>
      </c>
      <c r="H422" s="7"/>
      <c r="I422" s="6"/>
    </row>
    <row r="423" spans="2:9" s="2" customFormat="1" ht="57.75" customHeight="1" x14ac:dyDescent="0.15">
      <c r="B423" s="9">
        <v>409</v>
      </c>
      <c r="C423" s="7" t="s">
        <v>117</v>
      </c>
      <c r="D423" s="7" t="s">
        <v>118</v>
      </c>
      <c r="E423" s="7" t="s">
        <v>130</v>
      </c>
      <c r="F423" s="7" t="s">
        <v>805</v>
      </c>
      <c r="G423" s="13" t="s">
        <v>814</v>
      </c>
      <c r="H423" s="7"/>
      <c r="I423" s="6"/>
    </row>
    <row r="424" spans="2:9" s="2" customFormat="1" ht="172.5" customHeight="1" x14ac:dyDescent="0.15">
      <c r="B424" s="9">
        <v>410</v>
      </c>
      <c r="C424" s="7" t="s">
        <v>117</v>
      </c>
      <c r="D424" s="7" t="s">
        <v>118</v>
      </c>
      <c r="E424" s="7" t="s">
        <v>131</v>
      </c>
      <c r="F424" s="7" t="s">
        <v>132</v>
      </c>
      <c r="G424" s="13" t="s">
        <v>814</v>
      </c>
      <c r="H424" s="7"/>
      <c r="I424" s="6"/>
    </row>
    <row r="425" spans="2:9" s="2" customFormat="1" ht="57" customHeight="1" x14ac:dyDescent="0.15">
      <c r="B425" s="9">
        <v>411</v>
      </c>
      <c r="C425" s="7" t="s">
        <v>117</v>
      </c>
      <c r="D425" s="7" t="s">
        <v>118</v>
      </c>
      <c r="E425" s="7" t="s">
        <v>131</v>
      </c>
      <c r="F425" s="7" t="s">
        <v>232</v>
      </c>
      <c r="G425" s="13" t="s">
        <v>814</v>
      </c>
      <c r="H425" s="7"/>
      <c r="I425" s="6"/>
    </row>
    <row r="426" spans="2:9" s="2" customFormat="1" ht="270.75" customHeight="1" x14ac:dyDescent="0.15">
      <c r="B426" s="9">
        <v>412</v>
      </c>
      <c r="C426" s="7" t="s">
        <v>117</v>
      </c>
      <c r="D426" s="7" t="s">
        <v>118</v>
      </c>
      <c r="E426" s="7" t="s">
        <v>133</v>
      </c>
      <c r="F426" s="7" t="s">
        <v>231</v>
      </c>
      <c r="G426" s="13" t="s">
        <v>814</v>
      </c>
      <c r="H426" s="7"/>
      <c r="I426" s="6"/>
    </row>
    <row r="427" spans="2:9" s="2" customFormat="1" ht="57" customHeight="1" x14ac:dyDescent="0.15">
      <c r="B427" s="9">
        <v>413</v>
      </c>
      <c r="C427" s="7" t="s">
        <v>117</v>
      </c>
      <c r="D427" s="7" t="s">
        <v>118</v>
      </c>
      <c r="E427" s="7" t="s">
        <v>133</v>
      </c>
      <c r="F427" s="7" t="s">
        <v>233</v>
      </c>
      <c r="G427" s="13" t="s">
        <v>814</v>
      </c>
      <c r="H427" s="7"/>
      <c r="I427" s="6"/>
    </row>
    <row r="428" spans="2:9" s="2" customFormat="1" ht="38.25" customHeight="1" x14ac:dyDescent="0.15">
      <c r="B428" s="9">
        <v>414</v>
      </c>
      <c r="C428" s="7" t="s">
        <v>117</v>
      </c>
      <c r="D428" s="7" t="s">
        <v>118</v>
      </c>
      <c r="E428" s="7" t="s">
        <v>133</v>
      </c>
      <c r="F428" s="7" t="s">
        <v>564</v>
      </c>
      <c r="G428" s="13" t="s">
        <v>814</v>
      </c>
      <c r="H428" s="7"/>
      <c r="I428" s="6"/>
    </row>
    <row r="429" spans="2:9" s="2" customFormat="1" ht="38.25" customHeight="1" x14ac:dyDescent="0.15">
      <c r="B429" s="9">
        <v>415</v>
      </c>
      <c r="C429" s="7" t="s">
        <v>117</v>
      </c>
      <c r="D429" s="7" t="s">
        <v>118</v>
      </c>
      <c r="E429" s="7" t="s">
        <v>133</v>
      </c>
      <c r="F429" s="7" t="s">
        <v>565</v>
      </c>
      <c r="G429" s="13" t="s">
        <v>814</v>
      </c>
      <c r="H429" s="7"/>
      <c r="I429" s="6"/>
    </row>
    <row r="430" spans="2:9" s="2" customFormat="1" ht="57" customHeight="1" x14ac:dyDescent="0.15">
      <c r="B430" s="9">
        <v>416</v>
      </c>
      <c r="C430" s="7" t="s">
        <v>117</v>
      </c>
      <c r="D430" s="7" t="s">
        <v>118</v>
      </c>
      <c r="E430" s="7" t="s">
        <v>134</v>
      </c>
      <c r="F430" s="7" t="s">
        <v>566</v>
      </c>
      <c r="G430" s="13" t="s">
        <v>814</v>
      </c>
      <c r="H430" s="7"/>
      <c r="I430" s="6"/>
    </row>
    <row r="431" spans="2:9" s="2" customFormat="1" ht="38.25" customHeight="1" x14ac:dyDescent="0.15">
      <c r="B431" s="9">
        <v>417</v>
      </c>
      <c r="C431" s="7" t="s">
        <v>117</v>
      </c>
      <c r="D431" s="7" t="s">
        <v>118</v>
      </c>
      <c r="E431" s="7" t="s">
        <v>134</v>
      </c>
      <c r="F431" s="7" t="s">
        <v>567</v>
      </c>
      <c r="G431" s="13" t="s">
        <v>814</v>
      </c>
      <c r="H431" s="7"/>
      <c r="I431" s="6"/>
    </row>
    <row r="432" spans="2:9" s="2" customFormat="1" ht="38.25" customHeight="1" x14ac:dyDescent="0.15">
      <c r="B432" s="9">
        <v>418</v>
      </c>
      <c r="C432" s="7" t="s">
        <v>117</v>
      </c>
      <c r="D432" s="7" t="s">
        <v>118</v>
      </c>
      <c r="E432" s="7" t="s">
        <v>134</v>
      </c>
      <c r="F432" s="7" t="s">
        <v>568</v>
      </c>
      <c r="G432" s="13" t="s">
        <v>814</v>
      </c>
      <c r="H432" s="7"/>
      <c r="I432" s="6"/>
    </row>
    <row r="433" spans="2:9" s="2" customFormat="1" ht="38.25" customHeight="1" x14ac:dyDescent="0.15">
      <c r="B433" s="9">
        <v>419</v>
      </c>
      <c r="C433" s="7" t="s">
        <v>117</v>
      </c>
      <c r="D433" s="7" t="s">
        <v>118</v>
      </c>
      <c r="E433" s="7" t="s">
        <v>134</v>
      </c>
      <c r="F433" s="7" t="s">
        <v>569</v>
      </c>
      <c r="G433" s="13" t="s">
        <v>814</v>
      </c>
      <c r="H433" s="7"/>
      <c r="I433" s="6"/>
    </row>
    <row r="434" spans="2:9" s="2" customFormat="1" ht="38.25" customHeight="1" x14ac:dyDescent="0.15">
      <c r="B434" s="9">
        <v>420</v>
      </c>
      <c r="C434" s="7" t="s">
        <v>117</v>
      </c>
      <c r="D434" s="7" t="s">
        <v>118</v>
      </c>
      <c r="E434" s="7" t="s">
        <v>134</v>
      </c>
      <c r="F434" s="7" t="s">
        <v>570</v>
      </c>
      <c r="G434" s="13" t="s">
        <v>814</v>
      </c>
      <c r="H434" s="7"/>
      <c r="I434" s="6"/>
    </row>
    <row r="435" spans="2:9" s="2" customFormat="1" ht="38.25" customHeight="1" x14ac:dyDescent="0.15">
      <c r="B435" s="9">
        <v>421</v>
      </c>
      <c r="C435" s="7" t="s">
        <v>117</v>
      </c>
      <c r="D435" s="7" t="s">
        <v>118</v>
      </c>
      <c r="E435" s="7" t="s">
        <v>134</v>
      </c>
      <c r="F435" s="7" t="s">
        <v>571</v>
      </c>
      <c r="G435" s="13" t="s">
        <v>814</v>
      </c>
      <c r="H435" s="7"/>
      <c r="I435" s="6"/>
    </row>
    <row r="436" spans="2:9" s="2" customFormat="1" ht="56.25" customHeight="1" x14ac:dyDescent="0.15">
      <c r="B436" s="9">
        <v>422</v>
      </c>
      <c r="C436" s="7" t="s">
        <v>117</v>
      </c>
      <c r="D436" s="7" t="s">
        <v>118</v>
      </c>
      <c r="E436" s="7" t="s">
        <v>134</v>
      </c>
      <c r="F436" s="7" t="s">
        <v>805</v>
      </c>
      <c r="G436" s="13" t="s">
        <v>814</v>
      </c>
      <c r="H436" s="7"/>
      <c r="I436" s="6"/>
    </row>
    <row r="437" spans="2:9" s="2" customFormat="1" ht="57.75" customHeight="1" x14ac:dyDescent="0.15">
      <c r="B437" s="9">
        <v>423</v>
      </c>
      <c r="C437" s="7" t="s">
        <v>117</v>
      </c>
      <c r="D437" s="7" t="s">
        <v>118</v>
      </c>
      <c r="E437" s="7" t="s">
        <v>134</v>
      </c>
      <c r="F437" s="7" t="s">
        <v>572</v>
      </c>
      <c r="G437" s="13" t="s">
        <v>814</v>
      </c>
      <c r="H437" s="7"/>
      <c r="I437" s="6"/>
    </row>
    <row r="438" spans="2:9" s="2" customFormat="1" ht="38.25" customHeight="1" x14ac:dyDescent="0.15">
      <c r="B438" s="9">
        <v>424</v>
      </c>
      <c r="C438" s="7" t="s">
        <v>117</v>
      </c>
      <c r="D438" s="7" t="s">
        <v>118</v>
      </c>
      <c r="E438" s="7" t="s">
        <v>134</v>
      </c>
      <c r="F438" s="7" t="s">
        <v>562</v>
      </c>
      <c r="G438" s="13" t="s">
        <v>814</v>
      </c>
      <c r="H438" s="7"/>
      <c r="I438" s="6"/>
    </row>
    <row r="439" spans="2:9" s="2" customFormat="1" ht="38.25" customHeight="1" x14ac:dyDescent="0.15">
      <c r="B439" s="9">
        <v>425</v>
      </c>
      <c r="C439" s="7" t="s">
        <v>117</v>
      </c>
      <c r="D439" s="7" t="s">
        <v>118</v>
      </c>
      <c r="E439" s="7" t="s">
        <v>134</v>
      </c>
      <c r="F439" s="7" t="s">
        <v>563</v>
      </c>
      <c r="G439" s="13" t="s">
        <v>814</v>
      </c>
      <c r="H439" s="7"/>
      <c r="I439" s="6"/>
    </row>
    <row r="440" spans="2:9" s="2" customFormat="1" ht="56.25" customHeight="1" x14ac:dyDescent="0.15">
      <c r="B440" s="9">
        <v>426</v>
      </c>
      <c r="C440" s="7" t="s">
        <v>117</v>
      </c>
      <c r="D440" s="7" t="s">
        <v>118</v>
      </c>
      <c r="E440" s="7" t="s">
        <v>135</v>
      </c>
      <c r="F440" s="7" t="s">
        <v>573</v>
      </c>
      <c r="G440" s="13" t="s">
        <v>814</v>
      </c>
      <c r="H440" s="7"/>
      <c r="I440" s="6"/>
    </row>
    <row r="441" spans="2:9" s="2" customFormat="1" ht="38.25" customHeight="1" x14ac:dyDescent="0.15">
      <c r="B441" s="9">
        <v>427</v>
      </c>
      <c r="C441" s="7" t="s">
        <v>117</v>
      </c>
      <c r="D441" s="7" t="s">
        <v>118</v>
      </c>
      <c r="E441" s="7" t="s">
        <v>135</v>
      </c>
      <c r="F441" s="7" t="s">
        <v>574</v>
      </c>
      <c r="G441" s="13" t="s">
        <v>814</v>
      </c>
      <c r="H441" s="7"/>
      <c r="I441" s="6"/>
    </row>
    <row r="442" spans="2:9" s="2" customFormat="1" ht="38.25" customHeight="1" x14ac:dyDescent="0.15">
      <c r="B442" s="9">
        <v>428</v>
      </c>
      <c r="C442" s="7" t="s">
        <v>117</v>
      </c>
      <c r="D442" s="7" t="s">
        <v>118</v>
      </c>
      <c r="E442" s="7" t="s">
        <v>135</v>
      </c>
      <c r="F442" s="7" t="s">
        <v>570</v>
      </c>
      <c r="G442" s="13" t="s">
        <v>814</v>
      </c>
      <c r="H442" s="7"/>
      <c r="I442" s="6"/>
    </row>
    <row r="443" spans="2:9" s="2" customFormat="1" ht="38.25" customHeight="1" x14ac:dyDescent="0.15">
      <c r="B443" s="9">
        <v>429</v>
      </c>
      <c r="C443" s="7" t="s">
        <v>117</v>
      </c>
      <c r="D443" s="7" t="s">
        <v>118</v>
      </c>
      <c r="E443" s="7" t="s">
        <v>136</v>
      </c>
      <c r="F443" s="7" t="s">
        <v>575</v>
      </c>
      <c r="G443" s="13" t="s">
        <v>814</v>
      </c>
      <c r="H443" s="7"/>
      <c r="I443" s="6"/>
    </row>
    <row r="444" spans="2:9" s="2" customFormat="1" ht="57" customHeight="1" x14ac:dyDescent="0.15">
      <c r="B444" s="9">
        <v>430</v>
      </c>
      <c r="C444" s="7" t="s">
        <v>117</v>
      </c>
      <c r="D444" s="7" t="s">
        <v>118</v>
      </c>
      <c r="E444" s="7" t="s">
        <v>136</v>
      </c>
      <c r="F444" s="7" t="s">
        <v>576</v>
      </c>
      <c r="G444" s="13" t="s">
        <v>814</v>
      </c>
      <c r="H444" s="7"/>
      <c r="I444" s="6"/>
    </row>
    <row r="445" spans="2:9" s="2" customFormat="1" ht="57" customHeight="1" x14ac:dyDescent="0.15">
      <c r="B445" s="9">
        <v>431</v>
      </c>
      <c r="C445" s="7" t="s">
        <v>117</v>
      </c>
      <c r="D445" s="7" t="s">
        <v>118</v>
      </c>
      <c r="E445" s="7" t="s">
        <v>136</v>
      </c>
      <c r="F445" s="7" t="s">
        <v>572</v>
      </c>
      <c r="G445" s="13" t="s">
        <v>814</v>
      </c>
      <c r="H445" s="7"/>
      <c r="I445" s="6"/>
    </row>
    <row r="446" spans="2:9" s="2" customFormat="1" ht="38.25" customHeight="1" x14ac:dyDescent="0.15">
      <c r="B446" s="9">
        <v>432</v>
      </c>
      <c r="C446" s="7" t="s">
        <v>117</v>
      </c>
      <c r="D446" s="7" t="s">
        <v>118</v>
      </c>
      <c r="E446" s="7" t="s">
        <v>136</v>
      </c>
      <c r="F446" s="7" t="s">
        <v>577</v>
      </c>
      <c r="G446" s="13" t="s">
        <v>814</v>
      </c>
      <c r="H446" s="7"/>
      <c r="I446" s="6"/>
    </row>
    <row r="447" spans="2:9" s="2" customFormat="1" ht="96" customHeight="1" x14ac:dyDescent="0.15">
      <c r="B447" s="9">
        <v>433</v>
      </c>
      <c r="C447" s="7" t="s">
        <v>117</v>
      </c>
      <c r="D447" s="7" t="s">
        <v>118</v>
      </c>
      <c r="E447" s="7" t="s">
        <v>137</v>
      </c>
      <c r="F447" s="7" t="s">
        <v>578</v>
      </c>
      <c r="G447" s="13" t="s">
        <v>814</v>
      </c>
      <c r="H447" s="7"/>
      <c r="I447" s="6"/>
    </row>
    <row r="448" spans="2:9" s="2" customFormat="1" ht="57" customHeight="1" x14ac:dyDescent="0.15">
      <c r="B448" s="9">
        <v>434</v>
      </c>
      <c r="C448" s="7" t="s">
        <v>117</v>
      </c>
      <c r="D448" s="7" t="s">
        <v>118</v>
      </c>
      <c r="E448" s="7" t="s">
        <v>137</v>
      </c>
      <c r="F448" s="7" t="s">
        <v>807</v>
      </c>
      <c r="G448" s="13" t="s">
        <v>814</v>
      </c>
      <c r="H448" s="7"/>
      <c r="I448" s="6"/>
    </row>
    <row r="449" spans="2:9" s="2" customFormat="1" ht="75.75" customHeight="1" x14ac:dyDescent="0.15">
      <c r="B449" s="9">
        <v>435</v>
      </c>
      <c r="C449" s="7" t="s">
        <v>117</v>
      </c>
      <c r="D449" s="7" t="s">
        <v>118</v>
      </c>
      <c r="E449" s="7" t="s">
        <v>137</v>
      </c>
      <c r="F449" s="7" t="s">
        <v>579</v>
      </c>
      <c r="G449" s="13" t="s">
        <v>814</v>
      </c>
      <c r="H449" s="7"/>
      <c r="I449" s="6"/>
    </row>
    <row r="450" spans="2:9" s="2" customFormat="1" ht="38.25" customHeight="1" x14ac:dyDescent="0.15">
      <c r="B450" s="9">
        <v>436</v>
      </c>
      <c r="C450" s="7" t="s">
        <v>117</v>
      </c>
      <c r="D450" s="7" t="s">
        <v>118</v>
      </c>
      <c r="E450" s="7" t="s">
        <v>137</v>
      </c>
      <c r="F450" s="7" t="s">
        <v>799</v>
      </c>
      <c r="G450" s="13" t="s">
        <v>814</v>
      </c>
      <c r="H450" s="7"/>
      <c r="I450" s="6"/>
    </row>
    <row r="451" spans="2:9" s="2" customFormat="1" ht="77.25" customHeight="1" x14ac:dyDescent="0.15">
      <c r="B451" s="9">
        <v>437</v>
      </c>
      <c r="C451" s="7" t="s">
        <v>117</v>
      </c>
      <c r="D451" s="7" t="s">
        <v>118</v>
      </c>
      <c r="E451" s="7" t="s">
        <v>137</v>
      </c>
      <c r="F451" s="7" t="s">
        <v>580</v>
      </c>
      <c r="G451" s="13" t="s">
        <v>814</v>
      </c>
      <c r="H451" s="7"/>
      <c r="I451" s="6"/>
    </row>
    <row r="452" spans="2:9" s="2" customFormat="1" ht="38.25" customHeight="1" x14ac:dyDescent="0.15">
      <c r="B452" s="9">
        <v>438</v>
      </c>
      <c r="C452" s="7" t="s">
        <v>117</v>
      </c>
      <c r="D452" s="7" t="s">
        <v>118</v>
      </c>
      <c r="E452" s="7" t="s">
        <v>138</v>
      </c>
      <c r="F452" s="7" t="s">
        <v>581</v>
      </c>
      <c r="G452" s="13" t="s">
        <v>814</v>
      </c>
      <c r="H452" s="7"/>
      <c r="I452" s="6"/>
    </row>
    <row r="453" spans="2:9" s="2" customFormat="1" ht="38.25" customHeight="1" x14ac:dyDescent="0.15">
      <c r="B453" s="9">
        <v>439</v>
      </c>
      <c r="C453" s="7" t="s">
        <v>117</v>
      </c>
      <c r="D453" s="7" t="s">
        <v>118</v>
      </c>
      <c r="E453" s="7" t="s">
        <v>139</v>
      </c>
      <c r="F453" s="7" t="s">
        <v>582</v>
      </c>
      <c r="G453" s="13" t="s">
        <v>814</v>
      </c>
      <c r="H453" s="7"/>
      <c r="I453" s="6"/>
    </row>
    <row r="454" spans="2:9" s="2" customFormat="1" ht="38.25" customHeight="1" x14ac:dyDescent="0.15">
      <c r="B454" s="9">
        <v>440</v>
      </c>
      <c r="C454" s="7" t="s">
        <v>117</v>
      </c>
      <c r="D454" s="7" t="s">
        <v>118</v>
      </c>
      <c r="E454" s="7" t="s">
        <v>139</v>
      </c>
      <c r="F454" s="7" t="s">
        <v>583</v>
      </c>
      <c r="G454" s="13" t="s">
        <v>814</v>
      </c>
      <c r="H454" s="7"/>
      <c r="I454" s="6"/>
    </row>
    <row r="455" spans="2:9" s="2" customFormat="1" ht="38.25" customHeight="1" x14ac:dyDescent="0.15">
      <c r="B455" s="9">
        <v>441</v>
      </c>
      <c r="C455" s="7" t="s">
        <v>117</v>
      </c>
      <c r="D455" s="7" t="s">
        <v>118</v>
      </c>
      <c r="E455" s="7" t="s">
        <v>139</v>
      </c>
      <c r="F455" s="7" t="s">
        <v>584</v>
      </c>
      <c r="G455" s="13" t="s">
        <v>814</v>
      </c>
      <c r="H455" s="7"/>
      <c r="I455" s="6"/>
    </row>
    <row r="456" spans="2:9" s="2" customFormat="1" ht="78" customHeight="1" x14ac:dyDescent="0.15">
      <c r="B456" s="9">
        <v>442</v>
      </c>
      <c r="C456" s="7" t="s">
        <v>117</v>
      </c>
      <c r="D456" s="7" t="s">
        <v>118</v>
      </c>
      <c r="E456" s="7" t="s">
        <v>140</v>
      </c>
      <c r="F456" s="7" t="s">
        <v>585</v>
      </c>
      <c r="G456" s="13" t="s">
        <v>814</v>
      </c>
      <c r="H456" s="7"/>
      <c r="I456" s="6"/>
    </row>
    <row r="457" spans="2:9" s="2" customFormat="1" ht="38.25" customHeight="1" x14ac:dyDescent="0.15">
      <c r="B457" s="9">
        <v>443</v>
      </c>
      <c r="C457" s="7" t="s">
        <v>117</v>
      </c>
      <c r="D457" s="7" t="s">
        <v>118</v>
      </c>
      <c r="E457" s="7" t="s">
        <v>140</v>
      </c>
      <c r="F457" s="7" t="s">
        <v>586</v>
      </c>
      <c r="G457" s="13" t="s">
        <v>814</v>
      </c>
      <c r="H457" s="7"/>
      <c r="I457" s="6"/>
    </row>
    <row r="458" spans="2:9" s="2" customFormat="1" ht="38.25" customHeight="1" x14ac:dyDescent="0.15">
      <c r="B458" s="9">
        <v>444</v>
      </c>
      <c r="C458" s="7" t="s">
        <v>117</v>
      </c>
      <c r="D458" s="7" t="s">
        <v>118</v>
      </c>
      <c r="E458" s="7" t="s">
        <v>140</v>
      </c>
      <c r="F458" s="7" t="s">
        <v>587</v>
      </c>
      <c r="G458" s="13" t="s">
        <v>814</v>
      </c>
      <c r="H458" s="7"/>
      <c r="I458" s="6"/>
    </row>
    <row r="459" spans="2:9" s="2" customFormat="1" ht="135" customHeight="1" x14ac:dyDescent="0.15">
      <c r="B459" s="9">
        <v>445</v>
      </c>
      <c r="C459" s="7" t="s">
        <v>117</v>
      </c>
      <c r="D459" s="7" t="s">
        <v>118</v>
      </c>
      <c r="E459" s="7" t="s">
        <v>140</v>
      </c>
      <c r="F459" s="7" t="s">
        <v>588</v>
      </c>
      <c r="G459" s="13" t="s">
        <v>814</v>
      </c>
      <c r="H459" s="7"/>
      <c r="I459" s="6"/>
    </row>
    <row r="460" spans="2:9" s="2" customFormat="1" ht="57" customHeight="1" x14ac:dyDescent="0.15">
      <c r="B460" s="9">
        <v>446</v>
      </c>
      <c r="C460" s="7" t="s">
        <v>117</v>
      </c>
      <c r="D460" s="7" t="s">
        <v>118</v>
      </c>
      <c r="E460" s="7" t="s">
        <v>141</v>
      </c>
      <c r="F460" s="7" t="s">
        <v>589</v>
      </c>
      <c r="G460" s="13" t="s">
        <v>814</v>
      </c>
      <c r="H460" s="7"/>
      <c r="I460" s="6"/>
    </row>
    <row r="461" spans="2:9" s="2" customFormat="1" ht="57" customHeight="1" x14ac:dyDescent="0.15">
      <c r="B461" s="9">
        <v>447</v>
      </c>
      <c r="C461" s="7" t="s">
        <v>142</v>
      </c>
      <c r="D461" s="7" t="s">
        <v>143</v>
      </c>
      <c r="E461" s="7" t="s">
        <v>119</v>
      </c>
      <c r="F461" s="7" t="s">
        <v>590</v>
      </c>
      <c r="G461" s="13" t="s">
        <v>814</v>
      </c>
      <c r="H461" s="7"/>
      <c r="I461" s="6"/>
    </row>
    <row r="462" spans="2:9" s="2" customFormat="1" ht="367.5" customHeight="1" x14ac:dyDescent="0.15">
      <c r="B462" s="9">
        <v>448</v>
      </c>
      <c r="C462" s="7" t="s">
        <v>142</v>
      </c>
      <c r="D462" s="7" t="s">
        <v>143</v>
      </c>
      <c r="E462" s="7" t="s">
        <v>119</v>
      </c>
      <c r="F462" s="7" t="s">
        <v>226</v>
      </c>
      <c r="G462" s="13" t="s">
        <v>814</v>
      </c>
      <c r="H462" s="7"/>
      <c r="I462" s="6"/>
    </row>
    <row r="463" spans="2:9" s="2" customFormat="1" ht="38.25" customHeight="1" x14ac:dyDescent="0.15">
      <c r="B463" s="9">
        <v>449</v>
      </c>
      <c r="C463" s="7" t="s">
        <v>142</v>
      </c>
      <c r="D463" s="7" t="s">
        <v>143</v>
      </c>
      <c r="E463" s="7" t="s">
        <v>144</v>
      </c>
      <c r="F463" s="7" t="s">
        <v>591</v>
      </c>
      <c r="G463" s="13" t="s">
        <v>814</v>
      </c>
      <c r="H463" s="7"/>
      <c r="I463" s="6"/>
    </row>
    <row r="464" spans="2:9" s="2" customFormat="1" ht="38.25" customHeight="1" x14ac:dyDescent="0.15">
      <c r="B464" s="9">
        <v>450</v>
      </c>
      <c r="C464" s="7" t="s">
        <v>142</v>
      </c>
      <c r="D464" s="7" t="s">
        <v>143</v>
      </c>
      <c r="E464" s="7" t="s">
        <v>144</v>
      </c>
      <c r="F464" s="7" t="s">
        <v>592</v>
      </c>
      <c r="G464" s="13" t="s">
        <v>814</v>
      </c>
      <c r="H464" s="7"/>
      <c r="I464" s="6"/>
    </row>
    <row r="465" spans="2:9" s="2" customFormat="1" ht="38.25" customHeight="1" x14ac:dyDescent="0.15">
      <c r="B465" s="9">
        <v>451</v>
      </c>
      <c r="C465" s="7" t="s">
        <v>142</v>
      </c>
      <c r="D465" s="7" t="s">
        <v>143</v>
      </c>
      <c r="E465" s="7" t="s">
        <v>144</v>
      </c>
      <c r="F465" s="7" t="s">
        <v>593</v>
      </c>
      <c r="G465" s="13" t="s">
        <v>814</v>
      </c>
      <c r="H465" s="7"/>
      <c r="I465" s="6"/>
    </row>
    <row r="466" spans="2:9" s="2" customFormat="1" ht="38.25" customHeight="1" x14ac:dyDescent="0.15">
      <c r="B466" s="9">
        <v>452</v>
      </c>
      <c r="C466" s="7" t="s">
        <v>142</v>
      </c>
      <c r="D466" s="7" t="s">
        <v>143</v>
      </c>
      <c r="E466" s="7" t="s">
        <v>144</v>
      </c>
      <c r="F466" s="7" t="s">
        <v>267</v>
      </c>
      <c r="G466" s="13" t="s">
        <v>814</v>
      </c>
      <c r="H466" s="7"/>
      <c r="I466" s="6"/>
    </row>
    <row r="467" spans="2:9" s="2" customFormat="1" ht="38.25" customHeight="1" x14ac:dyDescent="0.15">
      <c r="B467" s="9">
        <v>453</v>
      </c>
      <c r="C467" s="7" t="s">
        <v>142</v>
      </c>
      <c r="D467" s="7" t="s">
        <v>143</v>
      </c>
      <c r="E467" s="7" t="s">
        <v>144</v>
      </c>
      <c r="F467" s="7" t="s">
        <v>594</v>
      </c>
      <c r="G467" s="13" t="s">
        <v>814</v>
      </c>
      <c r="H467" s="7"/>
      <c r="I467" s="6"/>
    </row>
    <row r="468" spans="2:9" s="2" customFormat="1" ht="38.25" customHeight="1" x14ac:dyDescent="0.15">
      <c r="B468" s="9">
        <v>454</v>
      </c>
      <c r="C468" s="7" t="s">
        <v>142</v>
      </c>
      <c r="D468" s="7" t="s">
        <v>143</v>
      </c>
      <c r="E468" s="7" t="s">
        <v>144</v>
      </c>
      <c r="F468" s="7" t="s">
        <v>595</v>
      </c>
      <c r="G468" s="13" t="s">
        <v>814</v>
      </c>
      <c r="H468" s="7"/>
      <c r="I468" s="6"/>
    </row>
    <row r="469" spans="2:9" s="2" customFormat="1" ht="38.25" customHeight="1" x14ac:dyDescent="0.15">
      <c r="B469" s="9">
        <v>455</v>
      </c>
      <c r="C469" s="7" t="s">
        <v>142</v>
      </c>
      <c r="D469" s="7" t="s">
        <v>143</v>
      </c>
      <c r="E469" s="7" t="s">
        <v>144</v>
      </c>
      <c r="F469" s="7" t="s">
        <v>596</v>
      </c>
      <c r="G469" s="13" t="s">
        <v>814</v>
      </c>
      <c r="H469" s="7"/>
      <c r="I469" s="6"/>
    </row>
    <row r="470" spans="2:9" s="2" customFormat="1" ht="56.25" customHeight="1" x14ac:dyDescent="0.15">
      <c r="B470" s="9">
        <v>456</v>
      </c>
      <c r="C470" s="7" t="s">
        <v>142</v>
      </c>
      <c r="D470" s="7" t="s">
        <v>143</v>
      </c>
      <c r="E470" s="7" t="s">
        <v>144</v>
      </c>
      <c r="F470" s="7" t="s">
        <v>597</v>
      </c>
      <c r="G470" s="13" t="s">
        <v>814</v>
      </c>
      <c r="H470" s="7"/>
      <c r="I470" s="6"/>
    </row>
    <row r="471" spans="2:9" s="2" customFormat="1" ht="38.25" customHeight="1" x14ac:dyDescent="0.15">
      <c r="B471" s="9">
        <v>457</v>
      </c>
      <c r="C471" s="7" t="s">
        <v>142</v>
      </c>
      <c r="D471" s="7" t="s">
        <v>143</v>
      </c>
      <c r="E471" s="7" t="s">
        <v>144</v>
      </c>
      <c r="F471" s="7" t="s">
        <v>598</v>
      </c>
      <c r="G471" s="13" t="s">
        <v>814</v>
      </c>
      <c r="H471" s="7"/>
      <c r="I471" s="6"/>
    </row>
    <row r="472" spans="2:9" s="2" customFormat="1" ht="38.25" customHeight="1" x14ac:dyDescent="0.15">
      <c r="B472" s="9">
        <v>458</v>
      </c>
      <c r="C472" s="7" t="s">
        <v>142</v>
      </c>
      <c r="D472" s="7" t="s">
        <v>143</v>
      </c>
      <c r="E472" s="7" t="s">
        <v>144</v>
      </c>
      <c r="F472" s="7" t="s">
        <v>599</v>
      </c>
      <c r="G472" s="13" t="s">
        <v>814</v>
      </c>
      <c r="H472" s="7"/>
      <c r="I472" s="6"/>
    </row>
    <row r="473" spans="2:9" s="2" customFormat="1" ht="96.75" customHeight="1" x14ac:dyDescent="0.15">
      <c r="B473" s="9">
        <v>459</v>
      </c>
      <c r="C473" s="7" t="s">
        <v>142</v>
      </c>
      <c r="D473" s="7" t="s">
        <v>143</v>
      </c>
      <c r="E473" s="7" t="s">
        <v>145</v>
      </c>
      <c r="F473" s="7" t="s">
        <v>600</v>
      </c>
      <c r="G473" s="13" t="s">
        <v>814</v>
      </c>
      <c r="H473" s="7"/>
      <c r="I473" s="6"/>
    </row>
    <row r="474" spans="2:9" s="2" customFormat="1" ht="38.25" customHeight="1" x14ac:dyDescent="0.15">
      <c r="B474" s="9">
        <v>460</v>
      </c>
      <c r="C474" s="7" t="s">
        <v>142</v>
      </c>
      <c r="D474" s="7" t="s">
        <v>143</v>
      </c>
      <c r="E474" s="7" t="s">
        <v>145</v>
      </c>
      <c r="F474" s="7" t="s">
        <v>601</v>
      </c>
      <c r="G474" s="13" t="s">
        <v>814</v>
      </c>
      <c r="H474" s="7"/>
      <c r="I474" s="6"/>
    </row>
    <row r="475" spans="2:9" s="2" customFormat="1" ht="57.75" customHeight="1" x14ac:dyDescent="0.15">
      <c r="B475" s="9">
        <v>461</v>
      </c>
      <c r="C475" s="7" t="s">
        <v>142</v>
      </c>
      <c r="D475" s="7" t="s">
        <v>143</v>
      </c>
      <c r="E475" s="7" t="s">
        <v>145</v>
      </c>
      <c r="F475" s="7" t="s">
        <v>602</v>
      </c>
      <c r="G475" s="13" t="s">
        <v>814</v>
      </c>
      <c r="H475" s="7"/>
      <c r="I475" s="6"/>
    </row>
    <row r="476" spans="2:9" s="2" customFormat="1" ht="38.25" customHeight="1" x14ac:dyDescent="0.15">
      <c r="B476" s="9">
        <v>462</v>
      </c>
      <c r="C476" s="7" t="s">
        <v>142</v>
      </c>
      <c r="D476" s="7" t="s">
        <v>143</v>
      </c>
      <c r="E476" s="7" t="s">
        <v>145</v>
      </c>
      <c r="F476" s="7" t="s">
        <v>603</v>
      </c>
      <c r="G476" s="13" t="s">
        <v>814</v>
      </c>
      <c r="H476" s="7"/>
      <c r="I476" s="6"/>
    </row>
    <row r="477" spans="2:9" s="2" customFormat="1" ht="38.25" customHeight="1" x14ac:dyDescent="0.15">
      <c r="B477" s="9">
        <v>463</v>
      </c>
      <c r="C477" s="7" t="s">
        <v>142</v>
      </c>
      <c r="D477" s="7" t="s">
        <v>143</v>
      </c>
      <c r="E477" s="7" t="s">
        <v>145</v>
      </c>
      <c r="F477" s="7" t="s">
        <v>604</v>
      </c>
      <c r="G477" s="13" t="s">
        <v>814</v>
      </c>
      <c r="H477" s="7"/>
      <c r="I477" s="6"/>
    </row>
    <row r="478" spans="2:9" s="2" customFormat="1" ht="57" customHeight="1" x14ac:dyDescent="0.15">
      <c r="B478" s="9">
        <v>464</v>
      </c>
      <c r="C478" s="7" t="s">
        <v>142</v>
      </c>
      <c r="D478" s="7" t="s">
        <v>143</v>
      </c>
      <c r="E478" s="7" t="s">
        <v>145</v>
      </c>
      <c r="F478" s="7" t="s">
        <v>605</v>
      </c>
      <c r="G478" s="13" t="s">
        <v>814</v>
      </c>
      <c r="H478" s="7"/>
      <c r="I478" s="6"/>
    </row>
    <row r="479" spans="2:9" s="2" customFormat="1" ht="38.25" customHeight="1" x14ac:dyDescent="0.15">
      <c r="B479" s="9">
        <v>465</v>
      </c>
      <c r="C479" s="7" t="s">
        <v>142</v>
      </c>
      <c r="D479" s="7" t="s">
        <v>143</v>
      </c>
      <c r="E479" s="7" t="s">
        <v>145</v>
      </c>
      <c r="F479" s="7" t="s">
        <v>606</v>
      </c>
      <c r="G479" s="13" t="s">
        <v>814</v>
      </c>
      <c r="H479" s="7"/>
      <c r="I479" s="6"/>
    </row>
    <row r="480" spans="2:9" s="2" customFormat="1" ht="38.25" customHeight="1" x14ac:dyDescent="0.15">
      <c r="B480" s="9">
        <v>466</v>
      </c>
      <c r="C480" s="7" t="s">
        <v>142</v>
      </c>
      <c r="D480" s="7" t="s">
        <v>143</v>
      </c>
      <c r="E480" s="7" t="s">
        <v>145</v>
      </c>
      <c r="F480" s="7" t="s">
        <v>607</v>
      </c>
      <c r="G480" s="13" t="s">
        <v>814</v>
      </c>
      <c r="H480" s="7"/>
      <c r="I480" s="6"/>
    </row>
    <row r="481" spans="2:9" s="2" customFormat="1" ht="38.25" customHeight="1" x14ac:dyDescent="0.15">
      <c r="B481" s="9">
        <v>467</v>
      </c>
      <c r="C481" s="7" t="s">
        <v>142</v>
      </c>
      <c r="D481" s="7" t="s">
        <v>143</v>
      </c>
      <c r="E481" s="7" t="s">
        <v>145</v>
      </c>
      <c r="F481" s="7" t="s">
        <v>608</v>
      </c>
      <c r="G481" s="13" t="s">
        <v>814</v>
      </c>
      <c r="H481" s="7"/>
      <c r="I481" s="6"/>
    </row>
    <row r="482" spans="2:9" s="2" customFormat="1" ht="38.25" customHeight="1" x14ac:dyDescent="0.15">
      <c r="B482" s="9">
        <v>468</v>
      </c>
      <c r="C482" s="7" t="s">
        <v>142</v>
      </c>
      <c r="D482" s="7" t="s">
        <v>143</v>
      </c>
      <c r="E482" s="7" t="s">
        <v>146</v>
      </c>
      <c r="F482" s="7" t="s">
        <v>609</v>
      </c>
      <c r="G482" s="13" t="s">
        <v>814</v>
      </c>
      <c r="H482" s="7"/>
      <c r="I482" s="6"/>
    </row>
    <row r="483" spans="2:9" s="2" customFormat="1" ht="38.25" customHeight="1" x14ac:dyDescent="0.15">
      <c r="B483" s="9">
        <v>469</v>
      </c>
      <c r="C483" s="7" t="s">
        <v>142</v>
      </c>
      <c r="D483" s="7" t="s">
        <v>143</v>
      </c>
      <c r="E483" s="7" t="s">
        <v>146</v>
      </c>
      <c r="F483" s="7" t="s">
        <v>610</v>
      </c>
      <c r="G483" s="13" t="s">
        <v>814</v>
      </c>
      <c r="H483" s="7"/>
      <c r="I483" s="6"/>
    </row>
    <row r="484" spans="2:9" s="2" customFormat="1" ht="96" customHeight="1" x14ac:dyDescent="0.15">
      <c r="B484" s="9">
        <v>470</v>
      </c>
      <c r="C484" s="7" t="s">
        <v>142</v>
      </c>
      <c r="D484" s="7" t="s">
        <v>143</v>
      </c>
      <c r="E484" s="7" t="s">
        <v>146</v>
      </c>
      <c r="F484" s="7" t="s">
        <v>611</v>
      </c>
      <c r="G484" s="13" t="s">
        <v>814</v>
      </c>
      <c r="H484" s="7"/>
      <c r="I484" s="6"/>
    </row>
    <row r="485" spans="2:9" s="2" customFormat="1" ht="97.5" customHeight="1" x14ac:dyDescent="0.15">
      <c r="B485" s="9">
        <v>471</v>
      </c>
      <c r="C485" s="7" t="s">
        <v>142</v>
      </c>
      <c r="D485" s="7" t="s">
        <v>143</v>
      </c>
      <c r="E485" s="7" t="s">
        <v>146</v>
      </c>
      <c r="F485" s="7" t="s">
        <v>612</v>
      </c>
      <c r="G485" s="13" t="s">
        <v>814</v>
      </c>
      <c r="H485" s="7"/>
      <c r="I485" s="6"/>
    </row>
    <row r="486" spans="2:9" s="2" customFormat="1" ht="59.25" customHeight="1" x14ac:dyDescent="0.15">
      <c r="B486" s="9">
        <v>472</v>
      </c>
      <c r="C486" s="7" t="s">
        <v>142</v>
      </c>
      <c r="D486" s="7" t="s">
        <v>143</v>
      </c>
      <c r="E486" s="7" t="s">
        <v>146</v>
      </c>
      <c r="F486" s="7" t="s">
        <v>613</v>
      </c>
      <c r="G486" s="13" t="s">
        <v>814</v>
      </c>
      <c r="H486" s="7"/>
      <c r="I486" s="6"/>
    </row>
    <row r="487" spans="2:9" s="2" customFormat="1" ht="38.25" customHeight="1" x14ac:dyDescent="0.15">
      <c r="B487" s="9">
        <v>473</v>
      </c>
      <c r="C487" s="7" t="s">
        <v>142</v>
      </c>
      <c r="D487" s="7" t="s">
        <v>143</v>
      </c>
      <c r="E487" s="7" t="s">
        <v>147</v>
      </c>
      <c r="F487" s="7" t="s">
        <v>614</v>
      </c>
      <c r="G487" s="13" t="s">
        <v>814</v>
      </c>
      <c r="H487" s="7"/>
      <c r="I487" s="6"/>
    </row>
    <row r="488" spans="2:9" s="2" customFormat="1" ht="38.25" customHeight="1" x14ac:dyDescent="0.15">
      <c r="B488" s="9">
        <v>474</v>
      </c>
      <c r="C488" s="7" t="s">
        <v>142</v>
      </c>
      <c r="D488" s="7" t="s">
        <v>143</v>
      </c>
      <c r="E488" s="7" t="s">
        <v>148</v>
      </c>
      <c r="F488" s="7" t="s">
        <v>615</v>
      </c>
      <c r="G488" s="13" t="s">
        <v>814</v>
      </c>
      <c r="H488" s="7"/>
      <c r="I488" s="6"/>
    </row>
    <row r="489" spans="2:9" s="2" customFormat="1" ht="38.25" customHeight="1" x14ac:dyDescent="0.15">
      <c r="B489" s="9">
        <v>475</v>
      </c>
      <c r="C489" s="7" t="s">
        <v>142</v>
      </c>
      <c r="D489" s="7" t="s">
        <v>143</v>
      </c>
      <c r="E489" s="7" t="s">
        <v>148</v>
      </c>
      <c r="F489" s="7" t="s">
        <v>616</v>
      </c>
      <c r="G489" s="13" t="s">
        <v>814</v>
      </c>
      <c r="H489" s="7"/>
      <c r="I489" s="6"/>
    </row>
    <row r="490" spans="2:9" s="2" customFormat="1" ht="38.25" customHeight="1" x14ac:dyDescent="0.15">
      <c r="B490" s="9">
        <v>476</v>
      </c>
      <c r="C490" s="7" t="s">
        <v>142</v>
      </c>
      <c r="D490" s="7" t="s">
        <v>143</v>
      </c>
      <c r="E490" s="7" t="s">
        <v>148</v>
      </c>
      <c r="F490" s="7" t="s">
        <v>617</v>
      </c>
      <c r="G490" s="13" t="s">
        <v>814</v>
      </c>
      <c r="H490" s="7"/>
      <c r="I490" s="6"/>
    </row>
    <row r="491" spans="2:9" s="2" customFormat="1" ht="38.25" customHeight="1" x14ac:dyDescent="0.15">
      <c r="B491" s="9">
        <v>477</v>
      </c>
      <c r="C491" s="7" t="s">
        <v>142</v>
      </c>
      <c r="D491" s="7" t="s">
        <v>143</v>
      </c>
      <c r="E491" s="7" t="s">
        <v>149</v>
      </c>
      <c r="F491" s="7" t="s">
        <v>618</v>
      </c>
      <c r="G491" s="13" t="s">
        <v>814</v>
      </c>
      <c r="H491" s="7"/>
      <c r="I491" s="6"/>
    </row>
    <row r="492" spans="2:9" s="2" customFormat="1" ht="38.25" customHeight="1" x14ac:dyDescent="0.15">
      <c r="B492" s="9">
        <v>478</v>
      </c>
      <c r="C492" s="7" t="s">
        <v>142</v>
      </c>
      <c r="D492" s="7" t="s">
        <v>143</v>
      </c>
      <c r="E492" s="7" t="s">
        <v>149</v>
      </c>
      <c r="F492" s="7" t="s">
        <v>619</v>
      </c>
      <c r="G492" s="13" t="s">
        <v>814</v>
      </c>
      <c r="H492" s="7"/>
      <c r="I492" s="6"/>
    </row>
    <row r="493" spans="2:9" s="2" customFormat="1" ht="59.25" customHeight="1" x14ac:dyDescent="0.15">
      <c r="B493" s="9">
        <v>479</v>
      </c>
      <c r="C493" s="7" t="s">
        <v>150</v>
      </c>
      <c r="D493" s="7" t="s">
        <v>151</v>
      </c>
      <c r="E493" s="7" t="s">
        <v>119</v>
      </c>
      <c r="F493" s="7" t="s">
        <v>620</v>
      </c>
      <c r="G493" s="13" t="s">
        <v>814</v>
      </c>
      <c r="H493" s="7"/>
      <c r="I493" s="6"/>
    </row>
    <row r="494" spans="2:9" s="2" customFormat="1" ht="38.25" customHeight="1" x14ac:dyDescent="0.15">
      <c r="B494" s="9">
        <v>480</v>
      </c>
      <c r="C494" s="7" t="s">
        <v>150</v>
      </c>
      <c r="D494" s="7" t="s">
        <v>151</v>
      </c>
      <c r="E494" s="7" t="s">
        <v>152</v>
      </c>
      <c r="F494" s="7" t="s">
        <v>621</v>
      </c>
      <c r="G494" s="13" t="s">
        <v>814</v>
      </c>
      <c r="H494" s="7"/>
      <c r="I494" s="6"/>
    </row>
    <row r="495" spans="2:9" s="2" customFormat="1" ht="38.25" customHeight="1" x14ac:dyDescent="0.15">
      <c r="B495" s="9">
        <v>481</v>
      </c>
      <c r="C495" s="7" t="s">
        <v>150</v>
      </c>
      <c r="D495" s="7" t="s">
        <v>151</v>
      </c>
      <c r="E495" s="7" t="s">
        <v>153</v>
      </c>
      <c r="F495" s="7" t="s">
        <v>622</v>
      </c>
      <c r="G495" s="13" t="s">
        <v>814</v>
      </c>
      <c r="H495" s="7"/>
      <c r="I495" s="6"/>
    </row>
    <row r="496" spans="2:9" s="2" customFormat="1" ht="38.25" customHeight="1" x14ac:dyDescent="0.15">
      <c r="B496" s="9">
        <v>482</v>
      </c>
      <c r="C496" s="7" t="s">
        <v>150</v>
      </c>
      <c r="D496" s="7" t="s">
        <v>151</v>
      </c>
      <c r="E496" s="7" t="s">
        <v>154</v>
      </c>
      <c r="F496" s="7" t="s">
        <v>623</v>
      </c>
      <c r="G496" s="13" t="s">
        <v>814</v>
      </c>
      <c r="H496" s="7"/>
      <c r="I496" s="6"/>
    </row>
    <row r="497" spans="2:9" s="2" customFormat="1" ht="38.25" customHeight="1" x14ac:dyDescent="0.15">
      <c r="B497" s="9">
        <v>483</v>
      </c>
      <c r="C497" s="7" t="s">
        <v>150</v>
      </c>
      <c r="D497" s="7" t="s">
        <v>151</v>
      </c>
      <c r="E497" s="7" t="s">
        <v>154</v>
      </c>
      <c r="F497" s="7" t="s">
        <v>267</v>
      </c>
      <c r="G497" s="13" t="s">
        <v>814</v>
      </c>
      <c r="H497" s="7"/>
      <c r="I497" s="6"/>
    </row>
    <row r="498" spans="2:9" s="2" customFormat="1" ht="59.25" customHeight="1" x14ac:dyDescent="0.15">
      <c r="B498" s="9">
        <v>484</v>
      </c>
      <c r="C498" s="7" t="s">
        <v>150</v>
      </c>
      <c r="D498" s="7" t="s">
        <v>151</v>
      </c>
      <c r="E498" s="7" t="s">
        <v>154</v>
      </c>
      <c r="F498" s="7" t="s">
        <v>624</v>
      </c>
      <c r="G498" s="13" t="s">
        <v>814</v>
      </c>
      <c r="H498" s="7"/>
      <c r="I498" s="6"/>
    </row>
    <row r="499" spans="2:9" s="2" customFormat="1" ht="38.25" customHeight="1" x14ac:dyDescent="0.15">
      <c r="B499" s="9">
        <v>485</v>
      </c>
      <c r="C499" s="7" t="s">
        <v>150</v>
      </c>
      <c r="D499" s="7" t="s">
        <v>151</v>
      </c>
      <c r="E499" s="7" t="s">
        <v>154</v>
      </c>
      <c r="F499" s="7" t="s">
        <v>625</v>
      </c>
      <c r="G499" s="13" t="s">
        <v>814</v>
      </c>
      <c r="H499" s="7"/>
      <c r="I499" s="6"/>
    </row>
    <row r="500" spans="2:9" s="2" customFormat="1" ht="38.25" customHeight="1" x14ac:dyDescent="0.15">
      <c r="B500" s="9">
        <v>486</v>
      </c>
      <c r="C500" s="7" t="s">
        <v>150</v>
      </c>
      <c r="D500" s="7" t="s">
        <v>151</v>
      </c>
      <c r="E500" s="7" t="s">
        <v>155</v>
      </c>
      <c r="F500" s="7" t="s">
        <v>626</v>
      </c>
      <c r="G500" s="13" t="s">
        <v>814</v>
      </c>
      <c r="H500" s="7"/>
      <c r="I500" s="6"/>
    </row>
    <row r="501" spans="2:9" s="2" customFormat="1" ht="38.25" customHeight="1" x14ac:dyDescent="0.15">
      <c r="B501" s="9">
        <v>487</v>
      </c>
      <c r="C501" s="7" t="s">
        <v>150</v>
      </c>
      <c r="D501" s="7" t="s">
        <v>151</v>
      </c>
      <c r="E501" s="7" t="s">
        <v>156</v>
      </c>
      <c r="F501" s="7" t="s">
        <v>627</v>
      </c>
      <c r="G501" s="13" t="s">
        <v>814</v>
      </c>
      <c r="H501" s="7"/>
      <c r="I501" s="6"/>
    </row>
    <row r="502" spans="2:9" s="2" customFormat="1" ht="38.25" customHeight="1" x14ac:dyDescent="0.15">
      <c r="B502" s="9">
        <v>488</v>
      </c>
      <c r="C502" s="7" t="s">
        <v>150</v>
      </c>
      <c r="D502" s="7" t="s">
        <v>151</v>
      </c>
      <c r="E502" s="7" t="s">
        <v>156</v>
      </c>
      <c r="F502" s="7" t="s">
        <v>628</v>
      </c>
      <c r="G502" s="13" t="s">
        <v>814</v>
      </c>
      <c r="H502" s="7"/>
      <c r="I502" s="6"/>
    </row>
    <row r="503" spans="2:9" s="2" customFormat="1" ht="56.25" customHeight="1" x14ac:dyDescent="0.15">
      <c r="B503" s="9">
        <v>489</v>
      </c>
      <c r="C503" s="7" t="s">
        <v>150</v>
      </c>
      <c r="D503" s="7" t="s">
        <v>151</v>
      </c>
      <c r="E503" s="7" t="s">
        <v>156</v>
      </c>
      <c r="F503" s="7" t="s">
        <v>629</v>
      </c>
      <c r="G503" s="13" t="s">
        <v>814</v>
      </c>
      <c r="H503" s="7"/>
      <c r="I503" s="6"/>
    </row>
    <row r="504" spans="2:9" s="2" customFormat="1" ht="38.25" customHeight="1" x14ac:dyDescent="0.15">
      <c r="B504" s="9">
        <v>490</v>
      </c>
      <c r="C504" s="7" t="s">
        <v>150</v>
      </c>
      <c r="D504" s="7" t="s">
        <v>151</v>
      </c>
      <c r="E504" s="7" t="s">
        <v>156</v>
      </c>
      <c r="F504" s="7" t="s">
        <v>630</v>
      </c>
      <c r="G504" s="13" t="s">
        <v>814</v>
      </c>
      <c r="H504" s="7"/>
      <c r="I504" s="6"/>
    </row>
    <row r="505" spans="2:9" s="2" customFormat="1" ht="38.25" customHeight="1" x14ac:dyDescent="0.15">
      <c r="B505" s="9">
        <v>491</v>
      </c>
      <c r="C505" s="7" t="s">
        <v>150</v>
      </c>
      <c r="D505" s="7" t="s">
        <v>151</v>
      </c>
      <c r="E505" s="7" t="s">
        <v>156</v>
      </c>
      <c r="F505" s="7" t="s">
        <v>631</v>
      </c>
      <c r="G505" s="13" t="s">
        <v>814</v>
      </c>
      <c r="H505" s="7"/>
      <c r="I505" s="6"/>
    </row>
    <row r="506" spans="2:9" s="2" customFormat="1" ht="57" customHeight="1" x14ac:dyDescent="0.15">
      <c r="B506" s="9">
        <v>492</v>
      </c>
      <c r="C506" s="7" t="s">
        <v>150</v>
      </c>
      <c r="D506" s="7" t="s">
        <v>151</v>
      </c>
      <c r="E506" s="7" t="s">
        <v>157</v>
      </c>
      <c r="F506" s="7" t="s">
        <v>632</v>
      </c>
      <c r="G506" s="13" t="s">
        <v>814</v>
      </c>
      <c r="H506" s="7"/>
      <c r="I506" s="6"/>
    </row>
    <row r="507" spans="2:9" s="2" customFormat="1" ht="38.25" customHeight="1" x14ac:dyDescent="0.15">
      <c r="B507" s="9">
        <v>493</v>
      </c>
      <c r="C507" s="7" t="s">
        <v>150</v>
      </c>
      <c r="D507" s="7" t="s">
        <v>151</v>
      </c>
      <c r="E507" s="7" t="s">
        <v>158</v>
      </c>
      <c r="F507" s="7" t="s">
        <v>633</v>
      </c>
      <c r="G507" s="13" t="s">
        <v>814</v>
      </c>
      <c r="H507" s="7"/>
      <c r="I507" s="6"/>
    </row>
    <row r="508" spans="2:9" s="2" customFormat="1" ht="38.25" customHeight="1" x14ac:dyDescent="0.15">
      <c r="B508" s="9">
        <v>494</v>
      </c>
      <c r="C508" s="7" t="s">
        <v>150</v>
      </c>
      <c r="D508" s="7" t="s">
        <v>151</v>
      </c>
      <c r="E508" s="7" t="s">
        <v>159</v>
      </c>
      <c r="F508" s="7" t="s">
        <v>634</v>
      </c>
      <c r="G508" s="13" t="s">
        <v>814</v>
      </c>
      <c r="H508" s="7"/>
      <c r="I508" s="6"/>
    </row>
    <row r="509" spans="2:9" s="2" customFormat="1" ht="57.75" customHeight="1" x14ac:dyDescent="0.15">
      <c r="B509" s="9">
        <v>495</v>
      </c>
      <c r="C509" s="7" t="s">
        <v>150</v>
      </c>
      <c r="D509" s="7" t="s">
        <v>151</v>
      </c>
      <c r="E509" s="7" t="s">
        <v>159</v>
      </c>
      <c r="F509" s="7" t="s">
        <v>635</v>
      </c>
      <c r="G509" s="13" t="s">
        <v>814</v>
      </c>
      <c r="H509" s="7"/>
      <c r="I509" s="6"/>
    </row>
    <row r="510" spans="2:9" s="2" customFormat="1" ht="38.25" customHeight="1" x14ac:dyDescent="0.15">
      <c r="B510" s="9">
        <v>496</v>
      </c>
      <c r="C510" s="7" t="s">
        <v>150</v>
      </c>
      <c r="D510" s="7" t="s">
        <v>151</v>
      </c>
      <c r="E510" s="7" t="s">
        <v>159</v>
      </c>
      <c r="F510" s="7" t="s">
        <v>636</v>
      </c>
      <c r="G510" s="13" t="s">
        <v>814</v>
      </c>
      <c r="H510" s="7"/>
      <c r="I510" s="6"/>
    </row>
    <row r="511" spans="2:9" s="2" customFormat="1" ht="57" customHeight="1" x14ac:dyDescent="0.15">
      <c r="B511" s="9">
        <v>497</v>
      </c>
      <c r="C511" s="7" t="s">
        <v>150</v>
      </c>
      <c r="D511" s="7" t="s">
        <v>151</v>
      </c>
      <c r="E511" s="7" t="s">
        <v>160</v>
      </c>
      <c r="F511" s="7" t="s">
        <v>637</v>
      </c>
      <c r="G511" s="13" t="s">
        <v>814</v>
      </c>
      <c r="H511" s="7"/>
      <c r="I511" s="6"/>
    </row>
    <row r="512" spans="2:9" s="2" customFormat="1" ht="38.25" customHeight="1" x14ac:dyDescent="0.15">
      <c r="B512" s="9">
        <v>498</v>
      </c>
      <c r="C512" s="7" t="s">
        <v>150</v>
      </c>
      <c r="D512" s="7" t="s">
        <v>151</v>
      </c>
      <c r="E512" s="7" t="s">
        <v>161</v>
      </c>
      <c r="F512" s="7" t="s">
        <v>638</v>
      </c>
      <c r="G512" s="13" t="s">
        <v>814</v>
      </c>
      <c r="H512" s="7"/>
      <c r="I512" s="6"/>
    </row>
    <row r="513" spans="2:9" s="2" customFormat="1" ht="38.25" customHeight="1" x14ac:dyDescent="0.15">
      <c r="B513" s="9">
        <v>499</v>
      </c>
      <c r="C513" s="7" t="s">
        <v>150</v>
      </c>
      <c r="D513" s="7" t="s">
        <v>151</v>
      </c>
      <c r="E513" s="7" t="s">
        <v>162</v>
      </c>
      <c r="F513" s="7" t="s">
        <v>639</v>
      </c>
      <c r="G513" s="13" t="s">
        <v>814</v>
      </c>
      <c r="H513" s="7"/>
      <c r="I513" s="6"/>
    </row>
    <row r="514" spans="2:9" s="2" customFormat="1" ht="57" customHeight="1" x14ac:dyDescent="0.15">
      <c r="B514" s="9">
        <v>500</v>
      </c>
      <c r="C514" s="7" t="s">
        <v>150</v>
      </c>
      <c r="D514" s="7" t="s">
        <v>151</v>
      </c>
      <c r="E514" s="7" t="s">
        <v>162</v>
      </c>
      <c r="F514" s="7" t="s">
        <v>640</v>
      </c>
      <c r="G514" s="13" t="s">
        <v>814</v>
      </c>
      <c r="H514" s="7"/>
      <c r="I514" s="6"/>
    </row>
    <row r="515" spans="2:9" s="2" customFormat="1" ht="38.25" customHeight="1" x14ac:dyDescent="0.15">
      <c r="B515" s="9">
        <v>501</v>
      </c>
      <c r="C515" s="7" t="s">
        <v>150</v>
      </c>
      <c r="D515" s="7" t="s">
        <v>151</v>
      </c>
      <c r="E515" s="7" t="s">
        <v>162</v>
      </c>
      <c r="F515" s="7" t="s">
        <v>641</v>
      </c>
      <c r="G515" s="13" t="s">
        <v>814</v>
      </c>
      <c r="H515" s="7"/>
      <c r="I515" s="6"/>
    </row>
    <row r="516" spans="2:9" s="2" customFormat="1" ht="38.25" customHeight="1" x14ac:dyDescent="0.15">
      <c r="B516" s="9">
        <v>502</v>
      </c>
      <c r="C516" s="7" t="s">
        <v>150</v>
      </c>
      <c r="D516" s="7" t="s">
        <v>151</v>
      </c>
      <c r="E516" s="7" t="s">
        <v>163</v>
      </c>
      <c r="F516" s="7" t="s">
        <v>642</v>
      </c>
      <c r="G516" s="13" t="s">
        <v>814</v>
      </c>
      <c r="H516" s="7"/>
      <c r="I516" s="6"/>
    </row>
    <row r="517" spans="2:9" s="2" customFormat="1" ht="38.25" customHeight="1" x14ac:dyDescent="0.15">
      <c r="B517" s="9">
        <v>503</v>
      </c>
      <c r="C517" s="7" t="s">
        <v>150</v>
      </c>
      <c r="D517" s="7" t="s">
        <v>151</v>
      </c>
      <c r="E517" s="7" t="s">
        <v>163</v>
      </c>
      <c r="F517" s="7" t="s">
        <v>643</v>
      </c>
      <c r="G517" s="13" t="s">
        <v>814</v>
      </c>
      <c r="H517" s="7"/>
      <c r="I517" s="6"/>
    </row>
    <row r="518" spans="2:9" s="2" customFormat="1" ht="38.25" customHeight="1" x14ac:dyDescent="0.15">
      <c r="B518" s="9">
        <v>504</v>
      </c>
      <c r="C518" s="7" t="s">
        <v>150</v>
      </c>
      <c r="D518" s="7" t="s">
        <v>151</v>
      </c>
      <c r="E518" s="7" t="s">
        <v>163</v>
      </c>
      <c r="F518" s="7" t="s">
        <v>644</v>
      </c>
      <c r="G518" s="13" t="s">
        <v>814</v>
      </c>
      <c r="H518" s="7"/>
      <c r="I518" s="6"/>
    </row>
    <row r="519" spans="2:9" s="2" customFormat="1" ht="57.75" customHeight="1" x14ac:dyDescent="0.15">
      <c r="B519" s="9">
        <v>505</v>
      </c>
      <c r="C519" s="7" t="s">
        <v>150</v>
      </c>
      <c r="D519" s="7" t="s">
        <v>164</v>
      </c>
      <c r="E519" s="7" t="s">
        <v>165</v>
      </c>
      <c r="F519" s="7" t="s">
        <v>645</v>
      </c>
      <c r="G519" s="13" t="s">
        <v>814</v>
      </c>
      <c r="H519" s="7"/>
      <c r="I519" s="6"/>
    </row>
    <row r="520" spans="2:9" s="2" customFormat="1" ht="38.25" customHeight="1" x14ac:dyDescent="0.15">
      <c r="B520" s="9">
        <v>506</v>
      </c>
      <c r="C520" s="7" t="s">
        <v>150</v>
      </c>
      <c r="D520" s="7" t="s">
        <v>164</v>
      </c>
      <c r="E520" s="7" t="s">
        <v>166</v>
      </c>
      <c r="F520" s="7" t="s">
        <v>646</v>
      </c>
      <c r="G520" s="13" t="s">
        <v>814</v>
      </c>
      <c r="H520" s="7"/>
      <c r="I520" s="6"/>
    </row>
    <row r="521" spans="2:9" s="2" customFormat="1" ht="38.25" customHeight="1" x14ac:dyDescent="0.15">
      <c r="B521" s="9">
        <v>507</v>
      </c>
      <c r="C521" s="7" t="s">
        <v>150</v>
      </c>
      <c r="D521" s="7" t="s">
        <v>164</v>
      </c>
      <c r="E521" s="7" t="s">
        <v>166</v>
      </c>
      <c r="F521" s="7" t="s">
        <v>647</v>
      </c>
      <c r="G521" s="13" t="s">
        <v>814</v>
      </c>
      <c r="H521" s="7"/>
      <c r="I521" s="6"/>
    </row>
    <row r="522" spans="2:9" s="2" customFormat="1" ht="38.25" customHeight="1" x14ac:dyDescent="0.15">
      <c r="B522" s="9">
        <v>508</v>
      </c>
      <c r="C522" s="7" t="s">
        <v>150</v>
      </c>
      <c r="D522" s="7" t="s">
        <v>164</v>
      </c>
      <c r="E522" s="7" t="s">
        <v>166</v>
      </c>
      <c r="F522" s="7" t="s">
        <v>648</v>
      </c>
      <c r="G522" s="13" t="s">
        <v>814</v>
      </c>
      <c r="H522" s="7"/>
      <c r="I522" s="6"/>
    </row>
    <row r="523" spans="2:9" s="2" customFormat="1" ht="57.75" customHeight="1" x14ac:dyDescent="0.15">
      <c r="B523" s="9">
        <v>509</v>
      </c>
      <c r="C523" s="7" t="s">
        <v>150</v>
      </c>
      <c r="D523" s="7" t="s">
        <v>164</v>
      </c>
      <c r="E523" s="7" t="s">
        <v>166</v>
      </c>
      <c r="F523" s="7" t="s">
        <v>649</v>
      </c>
      <c r="G523" s="13" t="s">
        <v>814</v>
      </c>
      <c r="H523" s="7"/>
      <c r="I523" s="6"/>
    </row>
    <row r="524" spans="2:9" s="2" customFormat="1" ht="58.5" customHeight="1" x14ac:dyDescent="0.15">
      <c r="B524" s="9">
        <v>510</v>
      </c>
      <c r="C524" s="7" t="s">
        <v>150</v>
      </c>
      <c r="D524" s="7" t="s">
        <v>164</v>
      </c>
      <c r="E524" s="7" t="s">
        <v>166</v>
      </c>
      <c r="F524" s="7" t="s">
        <v>650</v>
      </c>
      <c r="G524" s="13" t="s">
        <v>814</v>
      </c>
      <c r="H524" s="7"/>
      <c r="I524" s="6"/>
    </row>
    <row r="525" spans="2:9" s="2" customFormat="1" ht="38.25" customHeight="1" x14ac:dyDescent="0.15">
      <c r="B525" s="9">
        <v>511</v>
      </c>
      <c r="C525" s="7" t="s">
        <v>150</v>
      </c>
      <c r="D525" s="7" t="s">
        <v>164</v>
      </c>
      <c r="E525" s="7" t="s">
        <v>166</v>
      </c>
      <c r="F525" s="7" t="s">
        <v>651</v>
      </c>
      <c r="G525" s="13" t="s">
        <v>814</v>
      </c>
      <c r="H525" s="7"/>
      <c r="I525" s="6"/>
    </row>
    <row r="526" spans="2:9" s="2" customFormat="1" ht="96" customHeight="1" x14ac:dyDescent="0.15">
      <c r="B526" s="9">
        <v>512</v>
      </c>
      <c r="C526" s="7" t="s">
        <v>150</v>
      </c>
      <c r="D526" s="7" t="s">
        <v>164</v>
      </c>
      <c r="E526" s="7" t="s">
        <v>166</v>
      </c>
      <c r="F526" s="7" t="s">
        <v>652</v>
      </c>
      <c r="G526" s="13" t="s">
        <v>814</v>
      </c>
      <c r="H526" s="7"/>
      <c r="I526" s="6"/>
    </row>
    <row r="527" spans="2:9" s="2" customFormat="1" ht="38.25" customHeight="1" x14ac:dyDescent="0.15">
      <c r="B527" s="9">
        <v>513</v>
      </c>
      <c r="C527" s="7" t="s">
        <v>150</v>
      </c>
      <c r="D527" s="7" t="s">
        <v>164</v>
      </c>
      <c r="E527" s="7" t="s">
        <v>166</v>
      </c>
      <c r="F527" s="7" t="s">
        <v>653</v>
      </c>
      <c r="G527" s="13" t="s">
        <v>814</v>
      </c>
      <c r="H527" s="7"/>
      <c r="I527" s="6"/>
    </row>
    <row r="528" spans="2:9" s="2" customFormat="1" ht="38.25" customHeight="1" x14ac:dyDescent="0.15">
      <c r="B528" s="9">
        <v>514</v>
      </c>
      <c r="C528" s="7" t="s">
        <v>150</v>
      </c>
      <c r="D528" s="7" t="s">
        <v>164</v>
      </c>
      <c r="E528" s="7" t="s">
        <v>166</v>
      </c>
      <c r="F528" s="7" t="s">
        <v>654</v>
      </c>
      <c r="G528" s="13" t="s">
        <v>814</v>
      </c>
      <c r="H528" s="7"/>
      <c r="I528" s="6"/>
    </row>
    <row r="529" spans="2:9" s="2" customFormat="1" ht="38.25" customHeight="1" x14ac:dyDescent="0.15">
      <c r="B529" s="9">
        <v>515</v>
      </c>
      <c r="C529" s="7" t="s">
        <v>150</v>
      </c>
      <c r="D529" s="7" t="s">
        <v>164</v>
      </c>
      <c r="E529" s="7" t="s">
        <v>166</v>
      </c>
      <c r="F529" s="7" t="s">
        <v>655</v>
      </c>
      <c r="G529" s="13" t="s">
        <v>814</v>
      </c>
      <c r="H529" s="7"/>
      <c r="I529" s="6"/>
    </row>
    <row r="530" spans="2:9" s="2" customFormat="1" ht="77.25" customHeight="1" x14ac:dyDescent="0.15">
      <c r="B530" s="9">
        <v>516</v>
      </c>
      <c r="C530" s="7" t="s">
        <v>150</v>
      </c>
      <c r="D530" s="7" t="s">
        <v>164</v>
      </c>
      <c r="E530" s="7" t="s">
        <v>167</v>
      </c>
      <c r="F530" s="7" t="s">
        <v>656</v>
      </c>
      <c r="G530" s="13" t="s">
        <v>814</v>
      </c>
      <c r="H530" s="7"/>
      <c r="I530" s="6"/>
    </row>
    <row r="531" spans="2:9" s="2" customFormat="1" ht="38.25" customHeight="1" x14ac:dyDescent="0.15">
      <c r="B531" s="9">
        <v>517</v>
      </c>
      <c r="C531" s="7" t="s">
        <v>150</v>
      </c>
      <c r="D531" s="7" t="s">
        <v>164</v>
      </c>
      <c r="E531" s="7" t="s">
        <v>167</v>
      </c>
      <c r="F531" s="7" t="s">
        <v>657</v>
      </c>
      <c r="G531" s="13" t="s">
        <v>814</v>
      </c>
      <c r="H531" s="7"/>
      <c r="I531" s="6"/>
    </row>
    <row r="532" spans="2:9" s="2" customFormat="1" ht="38.25" customHeight="1" x14ac:dyDescent="0.15">
      <c r="B532" s="9">
        <v>518</v>
      </c>
      <c r="C532" s="7" t="s">
        <v>150</v>
      </c>
      <c r="D532" s="7" t="s">
        <v>164</v>
      </c>
      <c r="E532" s="7" t="s">
        <v>167</v>
      </c>
      <c r="F532" s="7" t="s">
        <v>658</v>
      </c>
      <c r="G532" s="13" t="s">
        <v>814</v>
      </c>
      <c r="H532" s="7"/>
      <c r="I532" s="6"/>
    </row>
    <row r="533" spans="2:9" s="2" customFormat="1" ht="38.25" customHeight="1" x14ac:dyDescent="0.15">
      <c r="B533" s="9">
        <v>519</v>
      </c>
      <c r="C533" s="7" t="s">
        <v>150</v>
      </c>
      <c r="D533" s="7" t="s">
        <v>164</v>
      </c>
      <c r="E533" s="7" t="s">
        <v>167</v>
      </c>
      <c r="F533" s="7" t="s">
        <v>648</v>
      </c>
      <c r="G533" s="13" t="s">
        <v>814</v>
      </c>
      <c r="H533" s="7"/>
      <c r="I533" s="6"/>
    </row>
    <row r="534" spans="2:9" s="2" customFormat="1" ht="38.25" customHeight="1" x14ac:dyDescent="0.15">
      <c r="B534" s="9">
        <v>520</v>
      </c>
      <c r="C534" s="7" t="s">
        <v>150</v>
      </c>
      <c r="D534" s="7" t="s">
        <v>164</v>
      </c>
      <c r="E534" s="7" t="s">
        <v>167</v>
      </c>
      <c r="F534" s="7" t="s">
        <v>653</v>
      </c>
      <c r="G534" s="13" t="s">
        <v>814</v>
      </c>
      <c r="H534" s="7"/>
      <c r="I534" s="6"/>
    </row>
    <row r="535" spans="2:9" s="2" customFormat="1" ht="38.25" customHeight="1" x14ac:dyDescent="0.15">
      <c r="B535" s="9">
        <v>521</v>
      </c>
      <c r="C535" s="7" t="s">
        <v>150</v>
      </c>
      <c r="D535" s="7" t="s">
        <v>164</v>
      </c>
      <c r="E535" s="7" t="s">
        <v>167</v>
      </c>
      <c r="F535" s="7" t="s">
        <v>659</v>
      </c>
      <c r="G535" s="13" t="s">
        <v>814</v>
      </c>
      <c r="H535" s="7"/>
      <c r="I535" s="6"/>
    </row>
    <row r="536" spans="2:9" s="2" customFormat="1" ht="96.75" customHeight="1" x14ac:dyDescent="0.15">
      <c r="B536" s="9">
        <v>522</v>
      </c>
      <c r="C536" s="7" t="s">
        <v>150</v>
      </c>
      <c r="D536" s="7" t="s">
        <v>164</v>
      </c>
      <c r="E536" s="7" t="s">
        <v>167</v>
      </c>
      <c r="F536" s="7" t="s">
        <v>660</v>
      </c>
      <c r="G536" s="13" t="s">
        <v>814</v>
      </c>
      <c r="H536" s="7"/>
      <c r="I536" s="6"/>
    </row>
    <row r="537" spans="2:9" s="2" customFormat="1" ht="38.25" customHeight="1" x14ac:dyDescent="0.15">
      <c r="B537" s="9">
        <v>523</v>
      </c>
      <c r="C537" s="7" t="s">
        <v>150</v>
      </c>
      <c r="D537" s="7" t="s">
        <v>164</v>
      </c>
      <c r="E537" s="7" t="s">
        <v>167</v>
      </c>
      <c r="F537" s="7" t="s">
        <v>661</v>
      </c>
      <c r="G537" s="13" t="s">
        <v>814</v>
      </c>
      <c r="H537" s="7"/>
      <c r="I537" s="6"/>
    </row>
    <row r="538" spans="2:9" s="2" customFormat="1" ht="38.25" customHeight="1" x14ac:dyDescent="0.15">
      <c r="B538" s="9">
        <v>524</v>
      </c>
      <c r="C538" s="7" t="s">
        <v>150</v>
      </c>
      <c r="D538" s="7" t="s">
        <v>164</v>
      </c>
      <c r="E538" s="7" t="s">
        <v>168</v>
      </c>
      <c r="F538" s="7" t="s">
        <v>662</v>
      </c>
      <c r="G538" s="13" t="s">
        <v>814</v>
      </c>
      <c r="H538" s="7"/>
      <c r="I538" s="6"/>
    </row>
    <row r="539" spans="2:9" s="2" customFormat="1" ht="38.25" customHeight="1" x14ac:dyDescent="0.15">
      <c r="B539" s="9">
        <v>525</v>
      </c>
      <c r="C539" s="7" t="s">
        <v>150</v>
      </c>
      <c r="D539" s="7" t="s">
        <v>164</v>
      </c>
      <c r="E539" s="7" t="s">
        <v>169</v>
      </c>
      <c r="F539" s="7" t="s">
        <v>663</v>
      </c>
      <c r="G539" s="13" t="s">
        <v>814</v>
      </c>
      <c r="H539" s="7"/>
      <c r="I539" s="6"/>
    </row>
    <row r="540" spans="2:9" s="2" customFormat="1" ht="77.25" customHeight="1" x14ac:dyDescent="0.15">
      <c r="B540" s="9">
        <v>526</v>
      </c>
      <c r="C540" s="7" t="s">
        <v>150</v>
      </c>
      <c r="D540" s="7" t="s">
        <v>164</v>
      </c>
      <c r="E540" s="7" t="s">
        <v>170</v>
      </c>
      <c r="F540" s="7" t="s">
        <v>664</v>
      </c>
      <c r="G540" s="13" t="s">
        <v>814</v>
      </c>
      <c r="H540" s="7"/>
      <c r="I540" s="6"/>
    </row>
    <row r="541" spans="2:9" s="2" customFormat="1" ht="57" customHeight="1" x14ac:dyDescent="0.15">
      <c r="B541" s="9">
        <v>527</v>
      </c>
      <c r="C541" s="7" t="s">
        <v>150</v>
      </c>
      <c r="D541" s="7" t="s">
        <v>164</v>
      </c>
      <c r="E541" s="7" t="s">
        <v>171</v>
      </c>
      <c r="F541" s="7" t="s">
        <v>665</v>
      </c>
      <c r="G541" s="13" t="s">
        <v>814</v>
      </c>
      <c r="H541" s="7"/>
      <c r="I541" s="6"/>
    </row>
    <row r="542" spans="2:9" s="2" customFormat="1" ht="58.5" customHeight="1" x14ac:dyDescent="0.15">
      <c r="B542" s="9">
        <v>528</v>
      </c>
      <c r="C542" s="7" t="s">
        <v>150</v>
      </c>
      <c r="D542" s="7" t="s">
        <v>164</v>
      </c>
      <c r="E542" s="7" t="s">
        <v>171</v>
      </c>
      <c r="F542" s="7" t="s">
        <v>666</v>
      </c>
      <c r="G542" s="13" t="s">
        <v>814</v>
      </c>
      <c r="H542" s="7"/>
      <c r="I542" s="6"/>
    </row>
    <row r="543" spans="2:9" s="2" customFormat="1" ht="38.25" customHeight="1" x14ac:dyDescent="0.15">
      <c r="B543" s="9">
        <v>529</v>
      </c>
      <c r="C543" s="7" t="s">
        <v>150</v>
      </c>
      <c r="D543" s="7" t="s">
        <v>164</v>
      </c>
      <c r="E543" s="7" t="s">
        <v>171</v>
      </c>
      <c r="F543" s="7" t="s">
        <v>667</v>
      </c>
      <c r="G543" s="13" t="s">
        <v>814</v>
      </c>
      <c r="H543" s="7"/>
      <c r="I543" s="6"/>
    </row>
    <row r="544" spans="2:9" s="2" customFormat="1" ht="76.5" customHeight="1" x14ac:dyDescent="0.15">
      <c r="B544" s="9">
        <v>530</v>
      </c>
      <c r="C544" s="7" t="s">
        <v>150</v>
      </c>
      <c r="D544" s="7" t="s">
        <v>164</v>
      </c>
      <c r="E544" s="7" t="s">
        <v>171</v>
      </c>
      <c r="F544" s="7" t="s">
        <v>668</v>
      </c>
      <c r="G544" s="13" t="s">
        <v>814</v>
      </c>
      <c r="H544" s="7"/>
      <c r="I544" s="6"/>
    </row>
    <row r="545" spans="2:9" s="2" customFormat="1" ht="77.25" customHeight="1" x14ac:dyDescent="0.15">
      <c r="B545" s="9">
        <v>531</v>
      </c>
      <c r="C545" s="7" t="s">
        <v>150</v>
      </c>
      <c r="D545" s="7" t="s">
        <v>164</v>
      </c>
      <c r="E545" s="7" t="s">
        <v>171</v>
      </c>
      <c r="F545" s="7" t="s">
        <v>669</v>
      </c>
      <c r="G545" s="13" t="s">
        <v>814</v>
      </c>
      <c r="H545" s="7"/>
      <c r="I545" s="6"/>
    </row>
    <row r="546" spans="2:9" s="2" customFormat="1" ht="59.25" customHeight="1" x14ac:dyDescent="0.15">
      <c r="B546" s="9">
        <v>532</v>
      </c>
      <c r="C546" s="7" t="s">
        <v>150</v>
      </c>
      <c r="D546" s="7" t="s">
        <v>164</v>
      </c>
      <c r="E546" s="7" t="s">
        <v>171</v>
      </c>
      <c r="F546" s="7" t="s">
        <v>670</v>
      </c>
      <c r="G546" s="13" t="s">
        <v>814</v>
      </c>
      <c r="H546" s="7"/>
      <c r="I546" s="6"/>
    </row>
    <row r="547" spans="2:9" s="2" customFormat="1" ht="95.25" customHeight="1" x14ac:dyDescent="0.15">
      <c r="B547" s="9">
        <v>533</v>
      </c>
      <c r="C547" s="7" t="s">
        <v>150</v>
      </c>
      <c r="D547" s="7" t="s">
        <v>164</v>
      </c>
      <c r="E547" s="7" t="s">
        <v>171</v>
      </c>
      <c r="F547" s="7" t="s">
        <v>652</v>
      </c>
      <c r="G547" s="13" t="s">
        <v>814</v>
      </c>
      <c r="H547" s="7"/>
      <c r="I547" s="6"/>
    </row>
    <row r="548" spans="2:9" s="2" customFormat="1" ht="57" customHeight="1" x14ac:dyDescent="0.15">
      <c r="B548" s="9">
        <v>534</v>
      </c>
      <c r="C548" s="7" t="s">
        <v>150</v>
      </c>
      <c r="D548" s="7" t="s">
        <v>164</v>
      </c>
      <c r="E548" s="7" t="s">
        <v>171</v>
      </c>
      <c r="F548" s="7" t="s">
        <v>671</v>
      </c>
      <c r="G548" s="13" t="s">
        <v>814</v>
      </c>
      <c r="H548" s="7"/>
      <c r="I548" s="6"/>
    </row>
    <row r="549" spans="2:9" s="2" customFormat="1" ht="58.5" customHeight="1" x14ac:dyDescent="0.15">
      <c r="B549" s="9">
        <v>535</v>
      </c>
      <c r="C549" s="7" t="s">
        <v>150</v>
      </c>
      <c r="D549" s="7" t="s">
        <v>164</v>
      </c>
      <c r="E549" s="7" t="s">
        <v>171</v>
      </c>
      <c r="F549" s="7" t="s">
        <v>672</v>
      </c>
      <c r="G549" s="13" t="s">
        <v>814</v>
      </c>
      <c r="H549" s="7"/>
      <c r="I549" s="6"/>
    </row>
    <row r="550" spans="2:9" s="2" customFormat="1" ht="57" customHeight="1" x14ac:dyDescent="0.15">
      <c r="B550" s="9">
        <v>536</v>
      </c>
      <c r="C550" s="7" t="s">
        <v>150</v>
      </c>
      <c r="D550" s="7" t="s">
        <v>164</v>
      </c>
      <c r="E550" s="7" t="s">
        <v>171</v>
      </c>
      <c r="F550" s="7" t="s">
        <v>673</v>
      </c>
      <c r="G550" s="13" t="s">
        <v>814</v>
      </c>
      <c r="H550" s="7"/>
      <c r="I550" s="6"/>
    </row>
    <row r="551" spans="2:9" s="2" customFormat="1" ht="96.75" customHeight="1" x14ac:dyDescent="0.15">
      <c r="B551" s="9">
        <v>537</v>
      </c>
      <c r="C551" s="7" t="s">
        <v>150</v>
      </c>
      <c r="D551" s="7" t="s">
        <v>164</v>
      </c>
      <c r="E551" s="7" t="s">
        <v>172</v>
      </c>
      <c r="F551" s="7" t="s">
        <v>674</v>
      </c>
      <c r="G551" s="13" t="s">
        <v>814</v>
      </c>
      <c r="H551" s="7"/>
      <c r="I551" s="6"/>
    </row>
    <row r="552" spans="2:9" s="2" customFormat="1" ht="38.25" customHeight="1" x14ac:dyDescent="0.15">
      <c r="B552" s="9">
        <v>538</v>
      </c>
      <c r="C552" s="7" t="s">
        <v>150</v>
      </c>
      <c r="D552" s="7" t="s">
        <v>164</v>
      </c>
      <c r="E552" s="7" t="s">
        <v>172</v>
      </c>
      <c r="F552" s="7" t="s">
        <v>675</v>
      </c>
      <c r="G552" s="13" t="s">
        <v>814</v>
      </c>
      <c r="H552" s="7"/>
      <c r="I552" s="6"/>
    </row>
    <row r="553" spans="2:9" s="2" customFormat="1" ht="57" customHeight="1" x14ac:dyDescent="0.15">
      <c r="B553" s="9">
        <v>539</v>
      </c>
      <c r="C553" s="7" t="s">
        <v>150</v>
      </c>
      <c r="D553" s="7" t="s">
        <v>164</v>
      </c>
      <c r="E553" s="7" t="s">
        <v>172</v>
      </c>
      <c r="F553" s="7" t="s">
        <v>676</v>
      </c>
      <c r="G553" s="13" t="s">
        <v>814</v>
      </c>
      <c r="H553" s="7"/>
      <c r="I553" s="6"/>
    </row>
    <row r="554" spans="2:9" s="2" customFormat="1" ht="38.25" customHeight="1" x14ac:dyDescent="0.15">
      <c r="B554" s="9">
        <v>540</v>
      </c>
      <c r="C554" s="7" t="s">
        <v>150</v>
      </c>
      <c r="D554" s="7" t="s">
        <v>164</v>
      </c>
      <c r="E554" s="7" t="s">
        <v>172</v>
      </c>
      <c r="F554" s="7" t="s">
        <v>667</v>
      </c>
      <c r="G554" s="13" t="s">
        <v>814</v>
      </c>
      <c r="H554" s="7"/>
      <c r="I554" s="6"/>
    </row>
    <row r="555" spans="2:9" s="2" customFormat="1" ht="38.25" customHeight="1" x14ac:dyDescent="0.15">
      <c r="B555" s="9">
        <v>541</v>
      </c>
      <c r="C555" s="7" t="s">
        <v>150</v>
      </c>
      <c r="D555" s="7" t="s">
        <v>164</v>
      </c>
      <c r="E555" s="7" t="s">
        <v>172</v>
      </c>
      <c r="F555" s="7" t="s">
        <v>671</v>
      </c>
      <c r="G555" s="13" t="s">
        <v>814</v>
      </c>
      <c r="H555" s="7"/>
      <c r="I555" s="6"/>
    </row>
    <row r="556" spans="2:9" s="2" customFormat="1" ht="56.25" customHeight="1" x14ac:dyDescent="0.15">
      <c r="B556" s="9">
        <v>542</v>
      </c>
      <c r="C556" s="7" t="s">
        <v>150</v>
      </c>
      <c r="D556" s="7" t="s">
        <v>164</v>
      </c>
      <c r="E556" s="7" t="s">
        <v>172</v>
      </c>
      <c r="F556" s="7" t="s">
        <v>677</v>
      </c>
      <c r="G556" s="13" t="s">
        <v>814</v>
      </c>
      <c r="H556" s="7"/>
      <c r="I556" s="6"/>
    </row>
    <row r="557" spans="2:9" s="2" customFormat="1" ht="95.25" customHeight="1" x14ac:dyDescent="0.15">
      <c r="B557" s="9">
        <v>543</v>
      </c>
      <c r="C557" s="7" t="s">
        <v>150</v>
      </c>
      <c r="D557" s="7" t="s">
        <v>164</v>
      </c>
      <c r="E557" s="7" t="s">
        <v>172</v>
      </c>
      <c r="F557" s="7" t="s">
        <v>660</v>
      </c>
      <c r="G557" s="13" t="s">
        <v>814</v>
      </c>
      <c r="H557" s="7"/>
      <c r="I557" s="6"/>
    </row>
    <row r="558" spans="2:9" s="2" customFormat="1" ht="56.25" customHeight="1" x14ac:dyDescent="0.15">
      <c r="B558" s="9">
        <v>544</v>
      </c>
      <c r="C558" s="7" t="s">
        <v>150</v>
      </c>
      <c r="D558" s="7" t="s">
        <v>164</v>
      </c>
      <c r="E558" s="7" t="s">
        <v>172</v>
      </c>
      <c r="F558" s="7" t="s">
        <v>678</v>
      </c>
      <c r="G558" s="13" t="s">
        <v>814</v>
      </c>
      <c r="H558" s="7"/>
      <c r="I558" s="6"/>
    </row>
    <row r="559" spans="2:9" s="2" customFormat="1" ht="57" customHeight="1" x14ac:dyDescent="0.15">
      <c r="B559" s="9">
        <v>545</v>
      </c>
      <c r="C559" s="7" t="s">
        <v>150</v>
      </c>
      <c r="D559" s="7" t="s">
        <v>164</v>
      </c>
      <c r="E559" s="7" t="s">
        <v>173</v>
      </c>
      <c r="F559" s="7" t="s">
        <v>679</v>
      </c>
      <c r="G559" s="13" t="s">
        <v>814</v>
      </c>
      <c r="H559" s="7"/>
      <c r="I559" s="6"/>
    </row>
    <row r="560" spans="2:9" s="2" customFormat="1" ht="58.5" customHeight="1" x14ac:dyDescent="0.15">
      <c r="B560" s="9">
        <v>546</v>
      </c>
      <c r="C560" s="7" t="s">
        <v>150</v>
      </c>
      <c r="D560" s="7" t="s">
        <v>164</v>
      </c>
      <c r="E560" s="7" t="s">
        <v>810</v>
      </c>
      <c r="F560" s="7" t="s">
        <v>680</v>
      </c>
      <c r="G560" s="13" t="s">
        <v>814</v>
      </c>
      <c r="H560" s="7"/>
      <c r="I560" s="6"/>
    </row>
    <row r="561" spans="2:9" s="2" customFormat="1" ht="57" customHeight="1" x14ac:dyDescent="0.15">
      <c r="B561" s="9">
        <v>547</v>
      </c>
      <c r="C561" s="7" t="s">
        <v>150</v>
      </c>
      <c r="D561" s="7" t="s">
        <v>164</v>
      </c>
      <c r="E561" s="7" t="s">
        <v>174</v>
      </c>
      <c r="F561" s="7" t="s">
        <v>681</v>
      </c>
      <c r="G561" s="13" t="s">
        <v>814</v>
      </c>
      <c r="H561" s="7"/>
      <c r="I561" s="6"/>
    </row>
    <row r="562" spans="2:9" s="2" customFormat="1" ht="56.25" customHeight="1" x14ac:dyDescent="0.15">
      <c r="B562" s="9">
        <v>548</v>
      </c>
      <c r="C562" s="7" t="s">
        <v>150</v>
      </c>
      <c r="D562" s="7" t="s">
        <v>164</v>
      </c>
      <c r="E562" s="7" t="s">
        <v>175</v>
      </c>
      <c r="F562" s="7" t="s">
        <v>682</v>
      </c>
      <c r="G562" s="13" t="s">
        <v>814</v>
      </c>
      <c r="H562" s="7"/>
      <c r="I562" s="6"/>
    </row>
    <row r="563" spans="2:9" s="2" customFormat="1" ht="58.5" customHeight="1" x14ac:dyDescent="0.15">
      <c r="B563" s="9">
        <v>549</v>
      </c>
      <c r="C563" s="7" t="s">
        <v>150</v>
      </c>
      <c r="D563" s="7" t="s">
        <v>164</v>
      </c>
      <c r="E563" s="7" t="s">
        <v>175</v>
      </c>
      <c r="F563" s="7" t="s">
        <v>683</v>
      </c>
      <c r="G563" s="13" t="s">
        <v>814</v>
      </c>
      <c r="H563" s="7"/>
      <c r="I563" s="6"/>
    </row>
    <row r="564" spans="2:9" s="2" customFormat="1" ht="77.25" customHeight="1" x14ac:dyDescent="0.15">
      <c r="B564" s="9">
        <v>550</v>
      </c>
      <c r="C564" s="7" t="s">
        <v>150</v>
      </c>
      <c r="D564" s="7" t="s">
        <v>164</v>
      </c>
      <c r="E564" s="7" t="s">
        <v>175</v>
      </c>
      <c r="F564" s="7" t="s">
        <v>684</v>
      </c>
      <c r="G564" s="13" t="s">
        <v>814</v>
      </c>
      <c r="H564" s="7"/>
      <c r="I564" s="6"/>
    </row>
    <row r="565" spans="2:9" s="2" customFormat="1" ht="38.25" customHeight="1" x14ac:dyDescent="0.15">
      <c r="B565" s="9">
        <v>551</v>
      </c>
      <c r="C565" s="7" t="s">
        <v>150</v>
      </c>
      <c r="D565" s="7" t="s">
        <v>164</v>
      </c>
      <c r="E565" s="7" t="s">
        <v>176</v>
      </c>
      <c r="F565" s="7" t="s">
        <v>685</v>
      </c>
      <c r="G565" s="13" t="s">
        <v>814</v>
      </c>
      <c r="H565" s="7"/>
      <c r="I565" s="6"/>
    </row>
    <row r="566" spans="2:9" s="2" customFormat="1" ht="57.75" customHeight="1" x14ac:dyDescent="0.15">
      <c r="B566" s="9">
        <v>552</v>
      </c>
      <c r="C566" s="7" t="s">
        <v>150</v>
      </c>
      <c r="D566" s="7" t="s">
        <v>164</v>
      </c>
      <c r="E566" s="7" t="s">
        <v>176</v>
      </c>
      <c r="F566" s="7" t="s">
        <v>686</v>
      </c>
      <c r="G566" s="13" t="s">
        <v>814</v>
      </c>
      <c r="H566" s="7"/>
      <c r="I566" s="6"/>
    </row>
    <row r="567" spans="2:9" s="2" customFormat="1" ht="38.25" customHeight="1" x14ac:dyDescent="0.15">
      <c r="B567" s="9">
        <v>553</v>
      </c>
      <c r="C567" s="7" t="s">
        <v>150</v>
      </c>
      <c r="D567" s="7" t="s">
        <v>164</v>
      </c>
      <c r="E567" s="7" t="s">
        <v>176</v>
      </c>
      <c r="F567" s="7" t="s">
        <v>687</v>
      </c>
      <c r="G567" s="13" t="s">
        <v>814</v>
      </c>
      <c r="H567" s="7"/>
      <c r="I567" s="6"/>
    </row>
    <row r="568" spans="2:9" s="2" customFormat="1" ht="38.25" customHeight="1" x14ac:dyDescent="0.15">
      <c r="B568" s="9">
        <v>554</v>
      </c>
      <c r="C568" s="7" t="s">
        <v>150</v>
      </c>
      <c r="D568" s="7" t="s">
        <v>164</v>
      </c>
      <c r="E568" s="7" t="s">
        <v>176</v>
      </c>
      <c r="F568" s="7" t="s">
        <v>688</v>
      </c>
      <c r="G568" s="13" t="s">
        <v>814</v>
      </c>
      <c r="H568" s="7"/>
      <c r="I568" s="6"/>
    </row>
    <row r="569" spans="2:9" s="2" customFormat="1" ht="38.25" customHeight="1" x14ac:dyDescent="0.15">
      <c r="B569" s="9">
        <v>555</v>
      </c>
      <c r="C569" s="7" t="s">
        <v>150</v>
      </c>
      <c r="D569" s="7" t="s">
        <v>164</v>
      </c>
      <c r="E569" s="7" t="s">
        <v>176</v>
      </c>
      <c r="F569" s="7" t="s">
        <v>658</v>
      </c>
      <c r="G569" s="13" t="s">
        <v>814</v>
      </c>
      <c r="H569" s="7"/>
      <c r="I569" s="6"/>
    </row>
    <row r="570" spans="2:9" s="2" customFormat="1" ht="57" customHeight="1" x14ac:dyDescent="0.15">
      <c r="B570" s="9">
        <v>556</v>
      </c>
      <c r="C570" s="7" t="s">
        <v>150</v>
      </c>
      <c r="D570" s="7" t="s">
        <v>164</v>
      </c>
      <c r="E570" s="7" t="s">
        <v>176</v>
      </c>
      <c r="F570" s="7" t="s">
        <v>689</v>
      </c>
      <c r="G570" s="13" t="s">
        <v>814</v>
      </c>
      <c r="H570" s="7"/>
      <c r="I570" s="6"/>
    </row>
    <row r="571" spans="2:9" s="2" customFormat="1" ht="38.25" customHeight="1" x14ac:dyDescent="0.15">
      <c r="B571" s="9">
        <v>557</v>
      </c>
      <c r="C571" s="7" t="s">
        <v>150</v>
      </c>
      <c r="D571" s="7" t="s">
        <v>164</v>
      </c>
      <c r="E571" s="7" t="s">
        <v>176</v>
      </c>
      <c r="F571" s="7" t="s">
        <v>690</v>
      </c>
      <c r="G571" s="13" t="s">
        <v>814</v>
      </c>
      <c r="H571" s="7"/>
      <c r="I571" s="6"/>
    </row>
    <row r="572" spans="2:9" s="2" customFormat="1" ht="38.25" customHeight="1" x14ac:dyDescent="0.15">
      <c r="B572" s="9">
        <v>558</v>
      </c>
      <c r="C572" s="7" t="s">
        <v>150</v>
      </c>
      <c r="D572" s="7" t="s">
        <v>164</v>
      </c>
      <c r="E572" s="7" t="s">
        <v>176</v>
      </c>
      <c r="F572" s="7" t="s">
        <v>691</v>
      </c>
      <c r="G572" s="13" t="s">
        <v>814</v>
      </c>
      <c r="H572" s="7"/>
      <c r="I572" s="6"/>
    </row>
    <row r="573" spans="2:9" s="2" customFormat="1" ht="38.25" customHeight="1" x14ac:dyDescent="0.15">
      <c r="B573" s="9">
        <v>559</v>
      </c>
      <c r="C573" s="7" t="s">
        <v>150</v>
      </c>
      <c r="D573" s="7" t="s">
        <v>164</v>
      </c>
      <c r="E573" s="7" t="s">
        <v>176</v>
      </c>
      <c r="F573" s="7" t="s">
        <v>653</v>
      </c>
      <c r="G573" s="13" t="s">
        <v>814</v>
      </c>
      <c r="H573" s="7"/>
      <c r="I573" s="6"/>
    </row>
    <row r="574" spans="2:9" s="2" customFormat="1" ht="38.25" customHeight="1" x14ac:dyDescent="0.15">
      <c r="B574" s="9">
        <v>560</v>
      </c>
      <c r="C574" s="7" t="s">
        <v>150</v>
      </c>
      <c r="D574" s="7" t="s">
        <v>164</v>
      </c>
      <c r="E574" s="7" t="s">
        <v>176</v>
      </c>
      <c r="F574" s="7" t="s">
        <v>692</v>
      </c>
      <c r="G574" s="13" t="s">
        <v>814</v>
      </c>
      <c r="H574" s="7"/>
      <c r="I574" s="6"/>
    </row>
    <row r="575" spans="2:9" s="2" customFormat="1" ht="75" customHeight="1" x14ac:dyDescent="0.15">
      <c r="B575" s="9">
        <v>561</v>
      </c>
      <c r="C575" s="7" t="s">
        <v>150</v>
      </c>
      <c r="D575" s="7" t="s">
        <v>164</v>
      </c>
      <c r="E575" s="7" t="s">
        <v>176</v>
      </c>
      <c r="F575" s="7" t="s">
        <v>693</v>
      </c>
      <c r="G575" s="13" t="s">
        <v>814</v>
      </c>
      <c r="H575" s="7"/>
      <c r="I575" s="6"/>
    </row>
    <row r="576" spans="2:9" s="2" customFormat="1" ht="78" customHeight="1" x14ac:dyDescent="0.15">
      <c r="B576" s="9">
        <v>562</v>
      </c>
      <c r="C576" s="7" t="s">
        <v>150</v>
      </c>
      <c r="D576" s="7" t="s">
        <v>164</v>
      </c>
      <c r="E576" s="7" t="s">
        <v>176</v>
      </c>
      <c r="F576" s="7" t="s">
        <v>694</v>
      </c>
      <c r="G576" s="13" t="s">
        <v>814</v>
      </c>
      <c r="H576" s="7"/>
      <c r="I576" s="6"/>
    </row>
    <row r="577" spans="2:9" s="2" customFormat="1" ht="38.25" customHeight="1" x14ac:dyDescent="0.15">
      <c r="B577" s="9">
        <v>563</v>
      </c>
      <c r="C577" s="7" t="s">
        <v>150</v>
      </c>
      <c r="D577" s="7" t="s">
        <v>164</v>
      </c>
      <c r="E577" s="7" t="s">
        <v>176</v>
      </c>
      <c r="F577" s="7" t="s">
        <v>661</v>
      </c>
      <c r="G577" s="13" t="s">
        <v>814</v>
      </c>
      <c r="H577" s="7"/>
      <c r="I577" s="6"/>
    </row>
    <row r="578" spans="2:9" s="2" customFormat="1" ht="38.25" customHeight="1" x14ac:dyDescent="0.15">
      <c r="B578" s="9">
        <v>564</v>
      </c>
      <c r="C578" s="7" t="s">
        <v>150</v>
      </c>
      <c r="D578" s="7" t="s">
        <v>164</v>
      </c>
      <c r="E578" s="7" t="s">
        <v>177</v>
      </c>
      <c r="F578" s="7" t="s">
        <v>695</v>
      </c>
      <c r="G578" s="13" t="s">
        <v>814</v>
      </c>
      <c r="H578" s="7"/>
      <c r="I578" s="6"/>
    </row>
    <row r="579" spans="2:9" s="2" customFormat="1" ht="38.25" customHeight="1" x14ac:dyDescent="0.15">
      <c r="B579" s="9">
        <v>565</v>
      </c>
      <c r="C579" s="7" t="s">
        <v>150</v>
      </c>
      <c r="D579" s="7" t="s">
        <v>164</v>
      </c>
      <c r="E579" s="7" t="s">
        <v>177</v>
      </c>
      <c r="F579" s="7" t="s">
        <v>696</v>
      </c>
      <c r="G579" s="13" t="s">
        <v>814</v>
      </c>
      <c r="H579" s="7"/>
      <c r="I579" s="6"/>
    </row>
    <row r="580" spans="2:9" s="2" customFormat="1" ht="38.25" customHeight="1" x14ac:dyDescent="0.15">
      <c r="B580" s="9">
        <v>566</v>
      </c>
      <c r="C580" s="7" t="s">
        <v>150</v>
      </c>
      <c r="D580" s="7" t="s">
        <v>164</v>
      </c>
      <c r="E580" s="7" t="s">
        <v>177</v>
      </c>
      <c r="F580" s="7" t="s">
        <v>663</v>
      </c>
      <c r="G580" s="13" t="s">
        <v>814</v>
      </c>
      <c r="H580" s="7"/>
      <c r="I580" s="6"/>
    </row>
    <row r="581" spans="2:9" s="2" customFormat="1" ht="56.25" customHeight="1" x14ac:dyDescent="0.15">
      <c r="B581" s="9">
        <v>567</v>
      </c>
      <c r="C581" s="7" t="s">
        <v>150</v>
      </c>
      <c r="D581" s="7" t="s">
        <v>164</v>
      </c>
      <c r="E581" s="7" t="s">
        <v>178</v>
      </c>
      <c r="F581" s="7" t="s">
        <v>697</v>
      </c>
      <c r="G581" s="13" t="s">
        <v>814</v>
      </c>
      <c r="H581" s="7"/>
      <c r="I581" s="6"/>
    </row>
    <row r="582" spans="2:9" s="2" customFormat="1" ht="115.5" customHeight="1" x14ac:dyDescent="0.15">
      <c r="B582" s="9">
        <v>568</v>
      </c>
      <c r="C582" s="7" t="s">
        <v>150</v>
      </c>
      <c r="D582" s="7" t="s">
        <v>164</v>
      </c>
      <c r="E582" s="7" t="s">
        <v>178</v>
      </c>
      <c r="F582" s="7" t="s">
        <v>698</v>
      </c>
      <c r="G582" s="13" t="s">
        <v>814</v>
      </c>
      <c r="H582" s="7"/>
      <c r="I582" s="6"/>
    </row>
    <row r="583" spans="2:9" s="2" customFormat="1" ht="38.25" customHeight="1" x14ac:dyDescent="0.15">
      <c r="B583" s="9">
        <v>569</v>
      </c>
      <c r="C583" s="7" t="s">
        <v>150</v>
      </c>
      <c r="D583" s="7" t="s">
        <v>164</v>
      </c>
      <c r="E583" s="7" t="s">
        <v>179</v>
      </c>
      <c r="F583" s="7" t="s">
        <v>699</v>
      </c>
      <c r="G583" s="13" t="s">
        <v>814</v>
      </c>
      <c r="H583" s="7"/>
      <c r="I583" s="6"/>
    </row>
    <row r="584" spans="2:9" s="2" customFormat="1" ht="38.25" customHeight="1" x14ac:dyDescent="0.15">
      <c r="B584" s="9">
        <v>570</v>
      </c>
      <c r="C584" s="7" t="s">
        <v>150</v>
      </c>
      <c r="D584" s="7" t="s">
        <v>164</v>
      </c>
      <c r="E584" s="7" t="s">
        <v>179</v>
      </c>
      <c r="F584" s="7" t="s">
        <v>700</v>
      </c>
      <c r="G584" s="13" t="s">
        <v>814</v>
      </c>
      <c r="H584" s="7"/>
      <c r="I584" s="6"/>
    </row>
    <row r="585" spans="2:9" s="2" customFormat="1" ht="56.25" customHeight="1" x14ac:dyDescent="0.15">
      <c r="B585" s="9">
        <v>571</v>
      </c>
      <c r="C585" s="7" t="s">
        <v>150</v>
      </c>
      <c r="D585" s="7" t="s">
        <v>164</v>
      </c>
      <c r="E585" s="7" t="s">
        <v>180</v>
      </c>
      <c r="F585" s="7" t="s">
        <v>181</v>
      </c>
      <c r="G585" s="13" t="s">
        <v>814</v>
      </c>
      <c r="H585" s="7"/>
      <c r="I585" s="6"/>
    </row>
    <row r="586" spans="2:9" s="2" customFormat="1" ht="38.25" customHeight="1" x14ac:dyDescent="0.15">
      <c r="B586" s="9">
        <v>572</v>
      </c>
      <c r="C586" s="7" t="s">
        <v>150</v>
      </c>
      <c r="D586" s="7" t="s">
        <v>182</v>
      </c>
      <c r="E586" s="7" t="s">
        <v>183</v>
      </c>
      <c r="F586" s="7" t="s">
        <v>701</v>
      </c>
      <c r="G586" s="13" t="s">
        <v>814</v>
      </c>
      <c r="H586" s="7"/>
      <c r="I586" s="6"/>
    </row>
    <row r="587" spans="2:9" s="2" customFormat="1" ht="38.25" customHeight="1" x14ac:dyDescent="0.15">
      <c r="B587" s="9">
        <v>573</v>
      </c>
      <c r="C587" s="7" t="s">
        <v>150</v>
      </c>
      <c r="D587" s="7" t="s">
        <v>182</v>
      </c>
      <c r="E587" s="7" t="s">
        <v>183</v>
      </c>
      <c r="F587" s="7" t="s">
        <v>702</v>
      </c>
      <c r="G587" s="13" t="s">
        <v>814</v>
      </c>
      <c r="H587" s="7"/>
      <c r="I587" s="6"/>
    </row>
    <row r="588" spans="2:9" s="2" customFormat="1" ht="97.5" customHeight="1" x14ac:dyDescent="0.15">
      <c r="B588" s="9">
        <v>574</v>
      </c>
      <c r="C588" s="7" t="s">
        <v>150</v>
      </c>
      <c r="D588" s="7" t="s">
        <v>182</v>
      </c>
      <c r="E588" s="7" t="s">
        <v>184</v>
      </c>
      <c r="F588" s="7" t="s">
        <v>703</v>
      </c>
      <c r="G588" s="13" t="s">
        <v>814</v>
      </c>
      <c r="H588" s="7"/>
      <c r="I588" s="6"/>
    </row>
    <row r="589" spans="2:9" s="2" customFormat="1" ht="38.25" customHeight="1" x14ac:dyDescent="0.15">
      <c r="B589" s="9">
        <v>575</v>
      </c>
      <c r="C589" s="7" t="s">
        <v>150</v>
      </c>
      <c r="D589" s="7" t="s">
        <v>182</v>
      </c>
      <c r="E589" s="7" t="s">
        <v>184</v>
      </c>
      <c r="F589" s="7" t="s">
        <v>704</v>
      </c>
      <c r="G589" s="13" t="s">
        <v>814</v>
      </c>
      <c r="H589" s="7"/>
      <c r="I589" s="6"/>
    </row>
    <row r="590" spans="2:9" s="2" customFormat="1" ht="38.25" customHeight="1" x14ac:dyDescent="0.15">
      <c r="B590" s="9">
        <v>576</v>
      </c>
      <c r="C590" s="7" t="s">
        <v>150</v>
      </c>
      <c r="D590" s="7" t="s">
        <v>182</v>
      </c>
      <c r="E590" s="7" t="s">
        <v>184</v>
      </c>
      <c r="F590" s="7" t="s">
        <v>705</v>
      </c>
      <c r="G590" s="13" t="s">
        <v>814</v>
      </c>
      <c r="H590" s="7"/>
      <c r="I590" s="6"/>
    </row>
    <row r="591" spans="2:9" s="2" customFormat="1" ht="56.25" customHeight="1" x14ac:dyDescent="0.15">
      <c r="B591" s="9">
        <v>577</v>
      </c>
      <c r="C591" s="7" t="s">
        <v>150</v>
      </c>
      <c r="D591" s="7" t="s">
        <v>182</v>
      </c>
      <c r="E591" s="7" t="s">
        <v>185</v>
      </c>
      <c r="F591" s="7" t="s">
        <v>706</v>
      </c>
      <c r="G591" s="13" t="s">
        <v>814</v>
      </c>
      <c r="H591" s="7"/>
      <c r="I591" s="6"/>
    </row>
    <row r="592" spans="2:9" s="2" customFormat="1" ht="38.25" customHeight="1" x14ac:dyDescent="0.15">
      <c r="B592" s="9">
        <v>578</v>
      </c>
      <c r="C592" s="7" t="s">
        <v>150</v>
      </c>
      <c r="D592" s="7" t="s">
        <v>182</v>
      </c>
      <c r="E592" s="7" t="s">
        <v>185</v>
      </c>
      <c r="F592" s="7" t="s">
        <v>707</v>
      </c>
      <c r="G592" s="13" t="s">
        <v>814</v>
      </c>
      <c r="H592" s="7"/>
      <c r="I592" s="6"/>
    </row>
    <row r="593" spans="2:9" s="2" customFormat="1" ht="38.25" customHeight="1" x14ac:dyDescent="0.15">
      <c r="B593" s="9">
        <v>579</v>
      </c>
      <c r="C593" s="7" t="s">
        <v>150</v>
      </c>
      <c r="D593" s="7" t="s">
        <v>182</v>
      </c>
      <c r="E593" s="7" t="s">
        <v>185</v>
      </c>
      <c r="F593" s="7" t="s">
        <v>708</v>
      </c>
      <c r="G593" s="13" t="s">
        <v>814</v>
      </c>
      <c r="H593" s="7"/>
      <c r="I593" s="6"/>
    </row>
    <row r="594" spans="2:9" s="2" customFormat="1" ht="38.25" customHeight="1" x14ac:dyDescent="0.15">
      <c r="B594" s="9">
        <v>580</v>
      </c>
      <c r="C594" s="7" t="s">
        <v>150</v>
      </c>
      <c r="D594" s="7" t="s">
        <v>182</v>
      </c>
      <c r="E594" s="7" t="s">
        <v>186</v>
      </c>
      <c r="F594" s="7" t="s">
        <v>709</v>
      </c>
      <c r="G594" s="13" t="s">
        <v>814</v>
      </c>
      <c r="H594" s="7"/>
      <c r="I594" s="6"/>
    </row>
    <row r="595" spans="2:9" s="2" customFormat="1" ht="38.25" customHeight="1" x14ac:dyDescent="0.15">
      <c r="B595" s="9">
        <v>581</v>
      </c>
      <c r="C595" s="7" t="s">
        <v>150</v>
      </c>
      <c r="D595" s="7" t="s">
        <v>182</v>
      </c>
      <c r="E595" s="7" t="s">
        <v>186</v>
      </c>
      <c r="F595" s="7" t="s">
        <v>710</v>
      </c>
      <c r="G595" s="13" t="s">
        <v>814</v>
      </c>
      <c r="H595" s="7"/>
      <c r="I595" s="6"/>
    </row>
    <row r="596" spans="2:9" s="2" customFormat="1" ht="174.75" customHeight="1" x14ac:dyDescent="0.15">
      <c r="B596" s="9">
        <v>582</v>
      </c>
      <c r="C596" s="7" t="s">
        <v>150</v>
      </c>
      <c r="D596" s="7" t="s">
        <v>182</v>
      </c>
      <c r="E596" s="7" t="s">
        <v>186</v>
      </c>
      <c r="F596" s="7" t="s">
        <v>711</v>
      </c>
      <c r="G596" s="13" t="s">
        <v>814</v>
      </c>
      <c r="H596" s="7"/>
      <c r="I596" s="6"/>
    </row>
    <row r="597" spans="2:9" s="2" customFormat="1" ht="38.25" customHeight="1" x14ac:dyDescent="0.15">
      <c r="B597" s="9">
        <v>583</v>
      </c>
      <c r="C597" s="7" t="s">
        <v>150</v>
      </c>
      <c r="D597" s="7" t="s">
        <v>182</v>
      </c>
      <c r="E597" s="7" t="s">
        <v>186</v>
      </c>
      <c r="F597" s="7" t="s">
        <v>712</v>
      </c>
      <c r="G597" s="13" t="s">
        <v>814</v>
      </c>
      <c r="H597" s="7"/>
      <c r="I597" s="6"/>
    </row>
    <row r="598" spans="2:9" s="2" customFormat="1" ht="38.25" customHeight="1" x14ac:dyDescent="0.15">
      <c r="B598" s="9">
        <v>584</v>
      </c>
      <c r="C598" s="7" t="s">
        <v>150</v>
      </c>
      <c r="D598" s="7" t="s">
        <v>182</v>
      </c>
      <c r="E598" s="7" t="s">
        <v>186</v>
      </c>
      <c r="F598" s="7" t="s">
        <v>713</v>
      </c>
      <c r="G598" s="13" t="s">
        <v>814</v>
      </c>
      <c r="H598" s="7"/>
      <c r="I598" s="6"/>
    </row>
    <row r="599" spans="2:9" s="2" customFormat="1" ht="38.25" customHeight="1" x14ac:dyDescent="0.15">
      <c r="B599" s="9">
        <v>585</v>
      </c>
      <c r="C599" s="7" t="s">
        <v>187</v>
      </c>
      <c r="D599" s="7" t="s">
        <v>188</v>
      </c>
      <c r="E599" s="7" t="s">
        <v>119</v>
      </c>
      <c r="F599" s="7" t="s">
        <v>714</v>
      </c>
      <c r="G599" s="13" t="s">
        <v>814</v>
      </c>
      <c r="H599" s="7"/>
      <c r="I599" s="6"/>
    </row>
    <row r="600" spans="2:9" s="2" customFormat="1" ht="55.5" customHeight="1" x14ac:dyDescent="0.15">
      <c r="B600" s="9">
        <v>586</v>
      </c>
      <c r="C600" s="7" t="s">
        <v>187</v>
      </c>
      <c r="D600" s="7" t="s">
        <v>188</v>
      </c>
      <c r="E600" s="7" t="s">
        <v>189</v>
      </c>
      <c r="F600" s="7" t="s">
        <v>715</v>
      </c>
      <c r="G600" s="13" t="s">
        <v>814</v>
      </c>
      <c r="H600" s="7"/>
      <c r="I600" s="6"/>
    </row>
    <row r="601" spans="2:9" s="2" customFormat="1" ht="38.25" customHeight="1" x14ac:dyDescent="0.15">
      <c r="B601" s="9">
        <v>587</v>
      </c>
      <c r="C601" s="7" t="s">
        <v>187</v>
      </c>
      <c r="D601" s="7" t="s">
        <v>188</v>
      </c>
      <c r="E601" s="7" t="s">
        <v>190</v>
      </c>
      <c r="F601" s="7" t="s">
        <v>716</v>
      </c>
      <c r="G601" s="13" t="s">
        <v>814</v>
      </c>
      <c r="H601" s="7"/>
      <c r="I601" s="6"/>
    </row>
    <row r="602" spans="2:9" s="2" customFormat="1" ht="38.25" customHeight="1" x14ac:dyDescent="0.15">
      <c r="B602" s="9">
        <v>588</v>
      </c>
      <c r="C602" s="7" t="s">
        <v>187</v>
      </c>
      <c r="D602" s="7" t="s">
        <v>188</v>
      </c>
      <c r="E602" s="7" t="s">
        <v>191</v>
      </c>
      <c r="F602" s="7" t="s">
        <v>717</v>
      </c>
      <c r="G602" s="13" t="s">
        <v>814</v>
      </c>
      <c r="H602" s="7"/>
      <c r="I602" s="6"/>
    </row>
    <row r="603" spans="2:9" s="2" customFormat="1" ht="38.25" customHeight="1" x14ac:dyDescent="0.15">
      <c r="B603" s="9">
        <v>589</v>
      </c>
      <c r="C603" s="7" t="s">
        <v>187</v>
      </c>
      <c r="D603" s="7" t="s">
        <v>188</v>
      </c>
      <c r="E603" s="7" t="s">
        <v>191</v>
      </c>
      <c r="F603" s="7" t="s">
        <v>718</v>
      </c>
      <c r="G603" s="13" t="s">
        <v>814</v>
      </c>
      <c r="H603" s="7"/>
      <c r="I603" s="6"/>
    </row>
    <row r="604" spans="2:9" s="2" customFormat="1" ht="38.25" customHeight="1" x14ac:dyDescent="0.15">
      <c r="B604" s="9">
        <v>590</v>
      </c>
      <c r="C604" s="7" t="s">
        <v>187</v>
      </c>
      <c r="D604" s="7" t="s">
        <v>188</v>
      </c>
      <c r="E604" s="7" t="s">
        <v>191</v>
      </c>
      <c r="F604" s="7" t="s">
        <v>719</v>
      </c>
      <c r="G604" s="13" t="s">
        <v>814</v>
      </c>
      <c r="H604" s="7"/>
      <c r="I604" s="6"/>
    </row>
    <row r="605" spans="2:9" s="2" customFormat="1" ht="58.5" customHeight="1" x14ac:dyDescent="0.15">
      <c r="B605" s="9">
        <v>591</v>
      </c>
      <c r="C605" s="7" t="s">
        <v>187</v>
      </c>
      <c r="D605" s="7" t="s">
        <v>188</v>
      </c>
      <c r="E605" s="7" t="s">
        <v>192</v>
      </c>
      <c r="F605" s="7" t="s">
        <v>720</v>
      </c>
      <c r="G605" s="13" t="s">
        <v>814</v>
      </c>
      <c r="H605" s="7"/>
      <c r="I605" s="6"/>
    </row>
    <row r="606" spans="2:9" s="2" customFormat="1" ht="38.25" customHeight="1" x14ac:dyDescent="0.15">
      <c r="B606" s="9">
        <v>592</v>
      </c>
      <c r="C606" s="7" t="s">
        <v>187</v>
      </c>
      <c r="D606" s="7" t="s">
        <v>188</v>
      </c>
      <c r="E606" s="7" t="s">
        <v>192</v>
      </c>
      <c r="F606" s="7" t="s">
        <v>797</v>
      </c>
      <c r="G606" s="13" t="s">
        <v>814</v>
      </c>
      <c r="H606" s="7"/>
      <c r="I606" s="6"/>
    </row>
    <row r="607" spans="2:9" s="2" customFormat="1" ht="38.25" customHeight="1" x14ac:dyDescent="0.15">
      <c r="B607" s="9">
        <v>593</v>
      </c>
      <c r="C607" s="7" t="s">
        <v>187</v>
      </c>
      <c r="D607" s="7" t="s">
        <v>188</v>
      </c>
      <c r="E607" s="7" t="s">
        <v>192</v>
      </c>
      <c r="F607" s="7" t="s">
        <v>721</v>
      </c>
      <c r="G607" s="13" t="s">
        <v>814</v>
      </c>
      <c r="H607" s="7"/>
      <c r="I607" s="6"/>
    </row>
    <row r="608" spans="2:9" s="2" customFormat="1" ht="38.25" customHeight="1" x14ac:dyDescent="0.15">
      <c r="B608" s="9">
        <v>594</v>
      </c>
      <c r="C608" s="7" t="s">
        <v>187</v>
      </c>
      <c r="D608" s="7" t="s">
        <v>188</v>
      </c>
      <c r="E608" s="7" t="s">
        <v>193</v>
      </c>
      <c r="F608" s="7" t="s">
        <v>722</v>
      </c>
      <c r="G608" s="13" t="s">
        <v>814</v>
      </c>
      <c r="H608" s="7"/>
      <c r="I608" s="6"/>
    </row>
    <row r="609" spans="2:9" s="2" customFormat="1" ht="38.25" customHeight="1" x14ac:dyDescent="0.15">
      <c r="B609" s="9">
        <v>595</v>
      </c>
      <c r="C609" s="7" t="s">
        <v>187</v>
      </c>
      <c r="D609" s="7" t="s">
        <v>188</v>
      </c>
      <c r="E609" s="7" t="s">
        <v>193</v>
      </c>
      <c r="F609" s="7" t="s">
        <v>723</v>
      </c>
      <c r="G609" s="13" t="s">
        <v>814</v>
      </c>
      <c r="H609" s="7"/>
      <c r="I609" s="6"/>
    </row>
    <row r="610" spans="2:9" s="2" customFormat="1" ht="96.75" customHeight="1" x14ac:dyDescent="0.15">
      <c r="B610" s="9">
        <v>596</v>
      </c>
      <c r="C610" s="7" t="s">
        <v>187</v>
      </c>
      <c r="D610" s="7" t="s">
        <v>188</v>
      </c>
      <c r="E610" s="7" t="s">
        <v>194</v>
      </c>
      <c r="F610" s="7" t="s">
        <v>724</v>
      </c>
      <c r="G610" s="13" t="s">
        <v>814</v>
      </c>
      <c r="H610" s="7"/>
      <c r="I610" s="6"/>
    </row>
    <row r="611" spans="2:9" s="2" customFormat="1" ht="57" customHeight="1" x14ac:dyDescent="0.15">
      <c r="B611" s="9">
        <v>597</v>
      </c>
      <c r="C611" s="7" t="s">
        <v>187</v>
      </c>
      <c r="D611" s="7" t="s">
        <v>188</v>
      </c>
      <c r="E611" s="7" t="s">
        <v>195</v>
      </c>
      <c r="F611" s="7" t="s">
        <v>725</v>
      </c>
      <c r="G611" s="13" t="s">
        <v>814</v>
      </c>
      <c r="H611" s="7"/>
      <c r="I611" s="6"/>
    </row>
    <row r="612" spans="2:9" s="2" customFormat="1" ht="38.25" customHeight="1" x14ac:dyDescent="0.15">
      <c r="B612" s="9">
        <v>598</v>
      </c>
      <c r="C612" s="7" t="s">
        <v>187</v>
      </c>
      <c r="D612" s="7" t="s">
        <v>188</v>
      </c>
      <c r="E612" s="7" t="s">
        <v>196</v>
      </c>
      <c r="F612" s="7" t="s">
        <v>726</v>
      </c>
      <c r="G612" s="13" t="s">
        <v>814</v>
      </c>
      <c r="H612" s="7"/>
      <c r="I612" s="6"/>
    </row>
    <row r="613" spans="2:9" s="2" customFormat="1" ht="56.25" customHeight="1" x14ac:dyDescent="0.15">
      <c r="B613" s="9">
        <v>599</v>
      </c>
      <c r="C613" s="7" t="s">
        <v>187</v>
      </c>
      <c r="D613" s="7" t="s">
        <v>188</v>
      </c>
      <c r="E613" s="7" t="s">
        <v>196</v>
      </c>
      <c r="F613" s="7" t="s">
        <v>798</v>
      </c>
      <c r="G613" s="13" t="s">
        <v>814</v>
      </c>
      <c r="H613" s="7"/>
      <c r="I613" s="6"/>
    </row>
    <row r="614" spans="2:9" s="2" customFormat="1" ht="38.25" customHeight="1" x14ac:dyDescent="0.15">
      <c r="B614" s="9">
        <v>600</v>
      </c>
      <c r="C614" s="7" t="s">
        <v>187</v>
      </c>
      <c r="D614" s="7" t="s">
        <v>188</v>
      </c>
      <c r="E614" s="7" t="s">
        <v>196</v>
      </c>
      <c r="F614" s="7" t="s">
        <v>727</v>
      </c>
      <c r="G614" s="13" t="s">
        <v>814</v>
      </c>
      <c r="H614" s="7"/>
      <c r="I614" s="6"/>
    </row>
    <row r="615" spans="2:9" s="2" customFormat="1" ht="38.25" customHeight="1" x14ac:dyDescent="0.15">
      <c r="B615" s="9">
        <v>601</v>
      </c>
      <c r="C615" s="7" t="s">
        <v>187</v>
      </c>
      <c r="D615" s="7" t="s">
        <v>188</v>
      </c>
      <c r="E615" s="7" t="s">
        <v>196</v>
      </c>
      <c r="F615" s="7" t="s">
        <v>728</v>
      </c>
      <c r="G615" s="13" t="s">
        <v>814</v>
      </c>
      <c r="H615" s="7"/>
      <c r="I615" s="6"/>
    </row>
    <row r="616" spans="2:9" s="2" customFormat="1" ht="57" customHeight="1" x14ac:dyDescent="0.15">
      <c r="B616" s="9">
        <v>602</v>
      </c>
      <c r="C616" s="7" t="s">
        <v>187</v>
      </c>
      <c r="D616" s="7" t="s">
        <v>188</v>
      </c>
      <c r="E616" s="7" t="s">
        <v>196</v>
      </c>
      <c r="F616" s="7" t="s">
        <v>729</v>
      </c>
      <c r="G616" s="13" t="s">
        <v>814</v>
      </c>
      <c r="H616" s="7"/>
      <c r="I616" s="6"/>
    </row>
    <row r="617" spans="2:9" s="2" customFormat="1" ht="38.25" customHeight="1" x14ac:dyDescent="0.15">
      <c r="B617" s="9">
        <v>603</v>
      </c>
      <c r="C617" s="7" t="s">
        <v>187</v>
      </c>
      <c r="D617" s="7" t="s">
        <v>188</v>
      </c>
      <c r="E617" s="7" t="s">
        <v>196</v>
      </c>
      <c r="F617" s="7" t="s">
        <v>730</v>
      </c>
      <c r="G617" s="13" t="s">
        <v>814</v>
      </c>
      <c r="H617" s="7"/>
      <c r="I617" s="6"/>
    </row>
    <row r="618" spans="2:9" s="2" customFormat="1" ht="38.25" customHeight="1" x14ac:dyDescent="0.15">
      <c r="B618" s="9">
        <v>604</v>
      </c>
      <c r="C618" s="7" t="s">
        <v>197</v>
      </c>
      <c r="D618" s="7" t="s">
        <v>197</v>
      </c>
      <c r="E618" s="7" t="s">
        <v>198</v>
      </c>
      <c r="F618" s="7" t="s">
        <v>731</v>
      </c>
      <c r="G618" s="13" t="s">
        <v>814</v>
      </c>
      <c r="H618" s="7"/>
      <c r="I618" s="6"/>
    </row>
    <row r="619" spans="2:9" s="2" customFormat="1" ht="56.25" customHeight="1" x14ac:dyDescent="0.15">
      <c r="B619" s="9">
        <v>605</v>
      </c>
      <c r="C619" s="7" t="s">
        <v>197</v>
      </c>
      <c r="D619" s="7" t="s">
        <v>197</v>
      </c>
      <c r="E619" s="7" t="s">
        <v>198</v>
      </c>
      <c r="F619" s="7" t="s">
        <v>732</v>
      </c>
      <c r="G619" s="13" t="s">
        <v>814</v>
      </c>
      <c r="H619" s="7"/>
      <c r="I619" s="6"/>
    </row>
    <row r="620" spans="2:9" s="2" customFormat="1" ht="94.5" customHeight="1" x14ac:dyDescent="0.15">
      <c r="B620" s="9">
        <v>606</v>
      </c>
      <c r="C620" s="7" t="s">
        <v>197</v>
      </c>
      <c r="D620" s="7" t="s">
        <v>197</v>
      </c>
      <c r="E620" s="7" t="s">
        <v>198</v>
      </c>
      <c r="F620" s="7" t="s">
        <v>733</v>
      </c>
      <c r="G620" s="13" t="s">
        <v>814</v>
      </c>
      <c r="H620" s="7"/>
      <c r="I620" s="6"/>
    </row>
    <row r="621" spans="2:9" s="2" customFormat="1" ht="38.25" customHeight="1" x14ac:dyDescent="0.15">
      <c r="B621" s="9">
        <v>607</v>
      </c>
      <c r="C621" s="7" t="s">
        <v>197</v>
      </c>
      <c r="D621" s="7" t="s">
        <v>197</v>
      </c>
      <c r="E621" s="7" t="s">
        <v>199</v>
      </c>
      <c r="F621" s="7" t="s">
        <v>734</v>
      </c>
      <c r="G621" s="13" t="s">
        <v>814</v>
      </c>
      <c r="H621" s="7"/>
      <c r="I621" s="6"/>
    </row>
    <row r="622" spans="2:9" s="2" customFormat="1" ht="38.25" customHeight="1" x14ac:dyDescent="0.15">
      <c r="B622" s="9">
        <v>608</v>
      </c>
      <c r="C622" s="7" t="s">
        <v>197</v>
      </c>
      <c r="D622" s="7" t="s">
        <v>197</v>
      </c>
      <c r="E622" s="7" t="s">
        <v>199</v>
      </c>
      <c r="F622" s="7" t="s">
        <v>735</v>
      </c>
      <c r="G622" s="13" t="s">
        <v>814</v>
      </c>
      <c r="H622" s="7"/>
      <c r="I622" s="6"/>
    </row>
    <row r="623" spans="2:9" s="2" customFormat="1" ht="38.25" customHeight="1" x14ac:dyDescent="0.15">
      <c r="B623" s="9">
        <v>609</v>
      </c>
      <c r="C623" s="7" t="s">
        <v>197</v>
      </c>
      <c r="D623" s="7" t="s">
        <v>197</v>
      </c>
      <c r="E623" s="7" t="s">
        <v>199</v>
      </c>
      <c r="F623" s="7" t="s">
        <v>736</v>
      </c>
      <c r="G623" s="13" t="s">
        <v>814</v>
      </c>
      <c r="H623" s="7"/>
      <c r="I623" s="6"/>
    </row>
    <row r="624" spans="2:9" s="2" customFormat="1" ht="38.25" customHeight="1" x14ac:dyDescent="0.15">
      <c r="B624" s="9">
        <v>610</v>
      </c>
      <c r="C624" s="7" t="s">
        <v>200</v>
      </c>
      <c r="D624" s="7" t="s">
        <v>201</v>
      </c>
      <c r="E624" s="7" t="s">
        <v>202</v>
      </c>
      <c r="F624" s="7" t="s">
        <v>737</v>
      </c>
      <c r="G624" s="13" t="s">
        <v>814</v>
      </c>
      <c r="H624" s="7"/>
      <c r="I624" s="6"/>
    </row>
    <row r="625" spans="2:9" s="2" customFormat="1" ht="38.25" customHeight="1" x14ac:dyDescent="0.15">
      <c r="B625" s="9">
        <v>611</v>
      </c>
      <c r="C625" s="7" t="s">
        <v>200</v>
      </c>
      <c r="D625" s="7" t="s">
        <v>201</v>
      </c>
      <c r="E625" s="7" t="s">
        <v>203</v>
      </c>
      <c r="F625" s="7" t="s">
        <v>738</v>
      </c>
      <c r="G625" s="13" t="s">
        <v>814</v>
      </c>
      <c r="H625" s="7"/>
      <c r="I625" s="6"/>
    </row>
    <row r="626" spans="2:9" s="2" customFormat="1" ht="38.25" customHeight="1" x14ac:dyDescent="0.15">
      <c r="B626" s="9">
        <v>612</v>
      </c>
      <c r="C626" s="7" t="s">
        <v>200</v>
      </c>
      <c r="D626" s="7" t="s">
        <v>201</v>
      </c>
      <c r="E626" s="7" t="s">
        <v>204</v>
      </c>
      <c r="F626" s="7" t="s">
        <v>739</v>
      </c>
      <c r="G626" s="13" t="s">
        <v>814</v>
      </c>
      <c r="H626" s="7"/>
      <c r="I626" s="6"/>
    </row>
    <row r="627" spans="2:9" s="2" customFormat="1" ht="38.25" customHeight="1" x14ac:dyDescent="0.15">
      <c r="B627" s="9">
        <v>613</v>
      </c>
      <c r="C627" s="7" t="s">
        <v>200</v>
      </c>
      <c r="D627" s="7" t="s">
        <v>201</v>
      </c>
      <c r="E627" s="7" t="s">
        <v>204</v>
      </c>
      <c r="F627" s="7" t="s">
        <v>740</v>
      </c>
      <c r="G627" s="13" t="s">
        <v>814</v>
      </c>
      <c r="H627" s="7"/>
      <c r="I627" s="6"/>
    </row>
    <row r="628" spans="2:9" s="2" customFormat="1" ht="38.25" customHeight="1" x14ac:dyDescent="0.15">
      <c r="B628" s="9">
        <v>614</v>
      </c>
      <c r="C628" s="7" t="s">
        <v>200</v>
      </c>
      <c r="D628" s="7" t="s">
        <v>201</v>
      </c>
      <c r="E628" s="7" t="s">
        <v>204</v>
      </c>
      <c r="F628" s="7" t="s">
        <v>741</v>
      </c>
      <c r="G628" s="13" t="s">
        <v>814</v>
      </c>
      <c r="H628" s="7"/>
      <c r="I628" s="6"/>
    </row>
    <row r="629" spans="2:9" s="2" customFormat="1" ht="38.25" customHeight="1" x14ac:dyDescent="0.15">
      <c r="B629" s="9">
        <v>615</v>
      </c>
      <c r="C629" s="7" t="s">
        <v>200</v>
      </c>
      <c r="D629" s="7" t="s">
        <v>201</v>
      </c>
      <c r="E629" s="7" t="s">
        <v>204</v>
      </c>
      <c r="F629" s="7" t="s">
        <v>742</v>
      </c>
      <c r="G629" s="13" t="s">
        <v>814</v>
      </c>
      <c r="H629" s="7"/>
      <c r="I629" s="6"/>
    </row>
    <row r="630" spans="2:9" s="2" customFormat="1" ht="38.25" customHeight="1" x14ac:dyDescent="0.15">
      <c r="B630" s="9">
        <v>616</v>
      </c>
      <c r="C630" s="7" t="s">
        <v>205</v>
      </c>
      <c r="D630" s="7" t="s">
        <v>205</v>
      </c>
      <c r="E630" s="7" t="s">
        <v>206</v>
      </c>
      <c r="F630" s="7" t="s">
        <v>743</v>
      </c>
      <c r="G630" s="13" t="s">
        <v>814</v>
      </c>
      <c r="H630" s="7"/>
      <c r="I630" s="6"/>
    </row>
    <row r="631" spans="2:9" s="2" customFormat="1" ht="38.25" customHeight="1" x14ac:dyDescent="0.15">
      <c r="B631" s="9">
        <v>617</v>
      </c>
      <c r="C631" s="7" t="s">
        <v>205</v>
      </c>
      <c r="D631" s="7" t="s">
        <v>205</v>
      </c>
      <c r="E631" s="7" t="s">
        <v>207</v>
      </c>
      <c r="F631" s="7" t="s">
        <v>744</v>
      </c>
      <c r="G631" s="13" t="s">
        <v>814</v>
      </c>
      <c r="H631" s="7"/>
      <c r="I631" s="6"/>
    </row>
    <row r="632" spans="2:9" s="2" customFormat="1" ht="38.25" customHeight="1" x14ac:dyDescent="0.15">
      <c r="B632" s="9">
        <v>618</v>
      </c>
      <c r="C632" s="7" t="s">
        <v>205</v>
      </c>
      <c r="D632" s="7" t="s">
        <v>205</v>
      </c>
      <c r="E632" s="7" t="s">
        <v>207</v>
      </c>
      <c r="F632" s="7" t="s">
        <v>745</v>
      </c>
      <c r="G632" s="13" t="s">
        <v>814</v>
      </c>
      <c r="H632" s="7"/>
      <c r="I632" s="6"/>
    </row>
    <row r="633" spans="2:9" s="2" customFormat="1" ht="38.25" customHeight="1" x14ac:dyDescent="0.15">
      <c r="B633" s="9">
        <v>619</v>
      </c>
      <c r="C633" s="7" t="s">
        <v>205</v>
      </c>
      <c r="D633" s="7" t="s">
        <v>205</v>
      </c>
      <c r="E633" s="7" t="s">
        <v>207</v>
      </c>
      <c r="F633" s="7" t="s">
        <v>746</v>
      </c>
      <c r="G633" s="13" t="s">
        <v>814</v>
      </c>
      <c r="H633" s="7"/>
      <c r="I633" s="6"/>
    </row>
    <row r="634" spans="2:9" s="2" customFormat="1" ht="156.75" customHeight="1" x14ac:dyDescent="0.15">
      <c r="B634" s="9">
        <v>620</v>
      </c>
      <c r="C634" s="7" t="s">
        <v>205</v>
      </c>
      <c r="D634" s="7" t="s">
        <v>205</v>
      </c>
      <c r="E634" s="7" t="s">
        <v>208</v>
      </c>
      <c r="F634" s="7" t="s">
        <v>747</v>
      </c>
      <c r="G634" s="13" t="s">
        <v>814</v>
      </c>
      <c r="H634" s="7"/>
      <c r="I634" s="6"/>
    </row>
    <row r="635" spans="2:9" s="2" customFormat="1" ht="38.25" customHeight="1" x14ac:dyDescent="0.15">
      <c r="B635" s="9">
        <v>621</v>
      </c>
      <c r="C635" s="7" t="s">
        <v>205</v>
      </c>
      <c r="D635" s="7" t="s">
        <v>205</v>
      </c>
      <c r="E635" s="7" t="s">
        <v>209</v>
      </c>
      <c r="F635" s="7" t="s">
        <v>748</v>
      </c>
      <c r="G635" s="13" t="s">
        <v>814</v>
      </c>
      <c r="H635" s="7"/>
      <c r="I635" s="6"/>
    </row>
    <row r="636" spans="2:9" s="2" customFormat="1" ht="38.25" customHeight="1" x14ac:dyDescent="0.15">
      <c r="B636" s="9">
        <v>622</v>
      </c>
      <c r="C636" s="7" t="s">
        <v>205</v>
      </c>
      <c r="D636" s="7" t="s">
        <v>205</v>
      </c>
      <c r="E636" s="7" t="s">
        <v>210</v>
      </c>
      <c r="F636" s="7" t="s">
        <v>749</v>
      </c>
      <c r="G636" s="13" t="s">
        <v>814</v>
      </c>
      <c r="H636" s="7"/>
      <c r="I636" s="6"/>
    </row>
    <row r="637" spans="2:9" s="2" customFormat="1" ht="38.25" customHeight="1" x14ac:dyDescent="0.15">
      <c r="B637" s="9">
        <v>623</v>
      </c>
      <c r="C637" s="7" t="s">
        <v>205</v>
      </c>
      <c r="D637" s="7" t="s">
        <v>205</v>
      </c>
      <c r="E637" s="7" t="s">
        <v>210</v>
      </c>
      <c r="F637" s="7" t="s">
        <v>750</v>
      </c>
      <c r="G637" s="13" t="s">
        <v>814</v>
      </c>
      <c r="H637" s="7"/>
      <c r="I637" s="6"/>
    </row>
    <row r="638" spans="2:9" s="2" customFormat="1" ht="38.25" customHeight="1" x14ac:dyDescent="0.15">
      <c r="B638" s="9">
        <v>624</v>
      </c>
      <c r="C638" s="7" t="s">
        <v>205</v>
      </c>
      <c r="D638" s="7" t="s">
        <v>205</v>
      </c>
      <c r="E638" s="7" t="s">
        <v>211</v>
      </c>
      <c r="F638" s="7" t="s">
        <v>751</v>
      </c>
      <c r="G638" s="13" t="s">
        <v>814</v>
      </c>
      <c r="H638" s="7"/>
      <c r="I638" s="6"/>
    </row>
    <row r="639" spans="2:9" s="2" customFormat="1" ht="57.75" customHeight="1" x14ac:dyDescent="0.15">
      <c r="B639" s="9">
        <v>625</v>
      </c>
      <c r="C639" s="7" t="s">
        <v>205</v>
      </c>
      <c r="D639" s="7" t="s">
        <v>205</v>
      </c>
      <c r="E639" s="7" t="s">
        <v>212</v>
      </c>
      <c r="F639" s="7" t="s">
        <v>752</v>
      </c>
      <c r="G639" s="13" t="s">
        <v>814</v>
      </c>
      <c r="H639" s="7"/>
      <c r="I639" s="6"/>
    </row>
    <row r="640" spans="2:9" s="2" customFormat="1" ht="38.25" customHeight="1" x14ac:dyDescent="0.15">
      <c r="B640" s="9">
        <v>626</v>
      </c>
      <c r="C640" s="7" t="s">
        <v>205</v>
      </c>
      <c r="D640" s="7" t="s">
        <v>205</v>
      </c>
      <c r="E640" s="7" t="s">
        <v>213</v>
      </c>
      <c r="F640" s="7" t="s">
        <v>753</v>
      </c>
      <c r="G640" s="13" t="s">
        <v>814</v>
      </c>
      <c r="H640" s="7"/>
      <c r="I640" s="6"/>
    </row>
    <row r="641" spans="2:9" s="2" customFormat="1" ht="38.25" customHeight="1" x14ac:dyDescent="0.15">
      <c r="B641" s="9">
        <v>627</v>
      </c>
      <c r="C641" s="7" t="s">
        <v>205</v>
      </c>
      <c r="D641" s="7" t="s">
        <v>205</v>
      </c>
      <c r="E641" s="7" t="s">
        <v>214</v>
      </c>
      <c r="F641" s="7" t="s">
        <v>754</v>
      </c>
      <c r="G641" s="13" t="s">
        <v>814</v>
      </c>
      <c r="H641" s="7"/>
      <c r="I641" s="6"/>
    </row>
    <row r="642" spans="2:9" s="2" customFormat="1" ht="38.25" customHeight="1" x14ac:dyDescent="0.15">
      <c r="B642" s="9">
        <v>628</v>
      </c>
      <c r="C642" s="7" t="s">
        <v>205</v>
      </c>
      <c r="D642" s="7" t="s">
        <v>205</v>
      </c>
      <c r="E642" s="7" t="s">
        <v>214</v>
      </c>
      <c r="F642" s="7" t="s">
        <v>755</v>
      </c>
      <c r="G642" s="13" t="s">
        <v>814</v>
      </c>
      <c r="H642" s="7"/>
      <c r="I642" s="6"/>
    </row>
    <row r="643" spans="2:9" s="2" customFormat="1" ht="38.25" customHeight="1" x14ac:dyDescent="0.15">
      <c r="B643" s="9">
        <v>629</v>
      </c>
      <c r="C643" s="7" t="s">
        <v>205</v>
      </c>
      <c r="D643" s="7" t="s">
        <v>205</v>
      </c>
      <c r="E643" s="7" t="s">
        <v>214</v>
      </c>
      <c r="F643" s="7" t="s">
        <v>756</v>
      </c>
      <c r="G643" s="13" t="s">
        <v>814</v>
      </c>
      <c r="H643" s="7"/>
      <c r="I643" s="6"/>
    </row>
    <row r="644" spans="2:9" s="2" customFormat="1" ht="57.75" customHeight="1" x14ac:dyDescent="0.15">
      <c r="B644" s="9">
        <v>630</v>
      </c>
      <c r="C644" s="7" t="s">
        <v>215</v>
      </c>
      <c r="D644" s="7" t="s">
        <v>215</v>
      </c>
      <c r="E644" s="7" t="s">
        <v>216</v>
      </c>
      <c r="F644" s="7" t="s">
        <v>757</v>
      </c>
      <c r="G644" s="13" t="s">
        <v>814</v>
      </c>
      <c r="H644" s="7"/>
      <c r="I644" s="6"/>
    </row>
    <row r="645" spans="2:9" s="2" customFormat="1" ht="38.25" customHeight="1" x14ac:dyDescent="0.15">
      <c r="B645" s="9">
        <v>631</v>
      </c>
      <c r="C645" s="7" t="s">
        <v>215</v>
      </c>
      <c r="D645" s="7" t="s">
        <v>215</v>
      </c>
      <c r="E645" s="7" t="s">
        <v>217</v>
      </c>
      <c r="F645" s="7" t="s">
        <v>758</v>
      </c>
      <c r="G645" s="13" t="s">
        <v>814</v>
      </c>
      <c r="H645" s="7"/>
      <c r="I645" s="6"/>
    </row>
    <row r="646" spans="2:9" s="2" customFormat="1" ht="38.25" customHeight="1" x14ac:dyDescent="0.15">
      <c r="B646" s="9">
        <v>632</v>
      </c>
      <c r="C646" s="7" t="s">
        <v>215</v>
      </c>
      <c r="D646" s="7" t="s">
        <v>215</v>
      </c>
      <c r="E646" s="7" t="s">
        <v>217</v>
      </c>
      <c r="F646" s="7" t="s">
        <v>759</v>
      </c>
      <c r="G646" s="13" t="s">
        <v>814</v>
      </c>
      <c r="H646" s="7"/>
      <c r="I646" s="6"/>
    </row>
    <row r="647" spans="2:9" s="2" customFormat="1" ht="38.25" customHeight="1" x14ac:dyDescent="0.15">
      <c r="B647" s="9">
        <v>633</v>
      </c>
      <c r="C647" s="7" t="s">
        <v>215</v>
      </c>
      <c r="D647" s="7" t="s">
        <v>215</v>
      </c>
      <c r="E647" s="7" t="s">
        <v>218</v>
      </c>
      <c r="F647" s="7" t="s">
        <v>760</v>
      </c>
      <c r="G647" s="13" t="s">
        <v>814</v>
      </c>
      <c r="H647" s="7"/>
      <c r="I647" s="6"/>
    </row>
    <row r="648" spans="2:9" s="2" customFormat="1" ht="38.25" customHeight="1" x14ac:dyDescent="0.15">
      <c r="B648" s="9">
        <v>634</v>
      </c>
      <c r="C648" s="7" t="s">
        <v>215</v>
      </c>
      <c r="D648" s="7" t="s">
        <v>215</v>
      </c>
      <c r="E648" s="7" t="s">
        <v>218</v>
      </c>
      <c r="F648" s="7" t="s">
        <v>761</v>
      </c>
      <c r="G648" s="13" t="s">
        <v>814</v>
      </c>
      <c r="H648" s="7"/>
      <c r="I648" s="6"/>
    </row>
    <row r="649" spans="2:9" s="2" customFormat="1" ht="38.25" customHeight="1" x14ac:dyDescent="0.15">
      <c r="B649" s="9">
        <v>635</v>
      </c>
      <c r="C649" s="7" t="s">
        <v>215</v>
      </c>
      <c r="D649" s="7" t="s">
        <v>215</v>
      </c>
      <c r="E649" s="7" t="s">
        <v>218</v>
      </c>
      <c r="F649" s="7" t="s">
        <v>762</v>
      </c>
      <c r="G649" s="13" t="s">
        <v>814</v>
      </c>
      <c r="H649" s="7"/>
      <c r="I649" s="6"/>
    </row>
    <row r="650" spans="2:9" s="2" customFormat="1" ht="38.25" customHeight="1" x14ac:dyDescent="0.15">
      <c r="B650" s="9">
        <v>636</v>
      </c>
      <c r="C650" s="7" t="s">
        <v>215</v>
      </c>
      <c r="D650" s="7" t="s">
        <v>215</v>
      </c>
      <c r="E650" s="7" t="s">
        <v>218</v>
      </c>
      <c r="F650" s="7" t="s">
        <v>763</v>
      </c>
      <c r="G650" s="13" t="s">
        <v>814</v>
      </c>
      <c r="H650" s="7"/>
      <c r="I650" s="6"/>
    </row>
    <row r="651" spans="2:9" s="2" customFormat="1" ht="38.25" customHeight="1" x14ac:dyDescent="0.15">
      <c r="B651" s="9">
        <v>637</v>
      </c>
      <c r="C651" s="7" t="s">
        <v>215</v>
      </c>
      <c r="D651" s="7" t="s">
        <v>215</v>
      </c>
      <c r="E651" s="7" t="s">
        <v>218</v>
      </c>
      <c r="F651" s="7" t="s">
        <v>764</v>
      </c>
      <c r="G651" s="13" t="s">
        <v>814</v>
      </c>
      <c r="H651" s="7"/>
      <c r="I651" s="6"/>
    </row>
    <row r="652" spans="2:9" s="2" customFormat="1" ht="38.25" customHeight="1" x14ac:dyDescent="0.15">
      <c r="B652" s="9">
        <v>638</v>
      </c>
      <c r="C652" s="7" t="s">
        <v>215</v>
      </c>
      <c r="D652" s="7" t="s">
        <v>215</v>
      </c>
      <c r="E652" s="7" t="s">
        <v>218</v>
      </c>
      <c r="F652" s="7" t="s">
        <v>765</v>
      </c>
      <c r="G652" s="13" t="s">
        <v>814</v>
      </c>
      <c r="H652" s="7"/>
      <c r="I652" s="6"/>
    </row>
    <row r="653" spans="2:9" s="2" customFormat="1" ht="172.5" customHeight="1" x14ac:dyDescent="0.15">
      <c r="B653" s="9">
        <v>639</v>
      </c>
      <c r="C653" s="7" t="s">
        <v>215</v>
      </c>
      <c r="D653" s="7" t="s">
        <v>215</v>
      </c>
      <c r="E653" s="7" t="s">
        <v>218</v>
      </c>
      <c r="F653" s="7" t="s">
        <v>766</v>
      </c>
      <c r="G653" s="13" t="s">
        <v>814</v>
      </c>
      <c r="H653" s="7"/>
      <c r="I653" s="6"/>
    </row>
    <row r="654" spans="2:9" s="2" customFormat="1" ht="38.25" customHeight="1" x14ac:dyDescent="0.15">
      <c r="B654" s="9">
        <v>640</v>
      </c>
      <c r="C654" s="7" t="s">
        <v>215</v>
      </c>
      <c r="D654" s="7" t="s">
        <v>215</v>
      </c>
      <c r="E654" s="7" t="s">
        <v>219</v>
      </c>
      <c r="F654" s="7" t="s">
        <v>767</v>
      </c>
      <c r="G654" s="13" t="s">
        <v>814</v>
      </c>
      <c r="H654" s="7"/>
      <c r="I654" s="6"/>
    </row>
    <row r="655" spans="2:9" s="2" customFormat="1" ht="57" customHeight="1" x14ac:dyDescent="0.15">
      <c r="B655" s="9">
        <v>641</v>
      </c>
      <c r="C655" s="7" t="s">
        <v>215</v>
      </c>
      <c r="D655" s="7" t="s">
        <v>215</v>
      </c>
      <c r="E655" s="7" t="s">
        <v>220</v>
      </c>
      <c r="F655" s="7" t="s">
        <v>768</v>
      </c>
      <c r="G655" s="13" t="s">
        <v>814</v>
      </c>
      <c r="H655" s="7"/>
      <c r="I655" s="6"/>
    </row>
    <row r="656" spans="2:9" s="2" customFormat="1" ht="38.25" customHeight="1" x14ac:dyDescent="0.15">
      <c r="B656" s="9">
        <v>642</v>
      </c>
      <c r="C656" s="7" t="s">
        <v>215</v>
      </c>
      <c r="D656" s="7" t="s">
        <v>215</v>
      </c>
      <c r="E656" s="7" t="s">
        <v>220</v>
      </c>
      <c r="F656" s="7" t="s">
        <v>769</v>
      </c>
      <c r="G656" s="13" t="s">
        <v>814</v>
      </c>
      <c r="H656" s="7"/>
      <c r="I656" s="6"/>
    </row>
    <row r="657" spans="2:9" s="2" customFormat="1" ht="37.5" customHeight="1" x14ac:dyDescent="0.15">
      <c r="B657" s="9">
        <v>643</v>
      </c>
      <c r="C657" s="7" t="s">
        <v>215</v>
      </c>
      <c r="D657" s="7" t="s">
        <v>215</v>
      </c>
      <c r="E657" s="7" t="s">
        <v>221</v>
      </c>
      <c r="F657" s="7" t="s">
        <v>770</v>
      </c>
      <c r="G657" s="13" t="s">
        <v>814</v>
      </c>
      <c r="H657" s="7"/>
      <c r="I657" s="6"/>
    </row>
    <row r="658" spans="2:9" s="2" customFormat="1" ht="38.25" customHeight="1" x14ac:dyDescent="0.15">
      <c r="B658" s="9">
        <v>644</v>
      </c>
      <c r="C658" s="7" t="s">
        <v>215</v>
      </c>
      <c r="D658" s="7" t="s">
        <v>215</v>
      </c>
      <c r="E658" s="7" t="s">
        <v>221</v>
      </c>
      <c r="F658" s="7" t="s">
        <v>771</v>
      </c>
      <c r="G658" s="13" t="s">
        <v>814</v>
      </c>
      <c r="H658" s="7"/>
      <c r="I658" s="6"/>
    </row>
    <row r="659" spans="2:9" s="2" customFormat="1" ht="38.25" customHeight="1" x14ac:dyDescent="0.15">
      <c r="B659" s="9">
        <v>645</v>
      </c>
      <c r="C659" s="7" t="s">
        <v>215</v>
      </c>
      <c r="D659" s="7" t="s">
        <v>215</v>
      </c>
      <c r="E659" s="7" t="s">
        <v>221</v>
      </c>
      <c r="F659" s="7" t="s">
        <v>772</v>
      </c>
      <c r="G659" s="13" t="s">
        <v>814</v>
      </c>
      <c r="H659" s="7"/>
      <c r="I659" s="6"/>
    </row>
    <row r="660" spans="2:9" s="2" customFormat="1" ht="38.25" customHeight="1" x14ac:dyDescent="0.15">
      <c r="B660" s="9">
        <v>646</v>
      </c>
      <c r="C660" s="7" t="s">
        <v>215</v>
      </c>
      <c r="D660" s="7" t="s">
        <v>215</v>
      </c>
      <c r="E660" s="7" t="s">
        <v>221</v>
      </c>
      <c r="F660" s="7" t="s">
        <v>773</v>
      </c>
      <c r="G660" s="13" t="s">
        <v>814</v>
      </c>
      <c r="H660" s="7"/>
      <c r="I660" s="6"/>
    </row>
    <row r="661" spans="2:9" s="2" customFormat="1" ht="38.25" customHeight="1" x14ac:dyDescent="0.15">
      <c r="B661" s="9">
        <v>647</v>
      </c>
      <c r="C661" s="7" t="s">
        <v>215</v>
      </c>
      <c r="D661" s="7" t="s">
        <v>215</v>
      </c>
      <c r="E661" s="7" t="s">
        <v>221</v>
      </c>
      <c r="F661" s="7" t="s">
        <v>765</v>
      </c>
      <c r="G661" s="13" t="s">
        <v>814</v>
      </c>
      <c r="H661" s="7"/>
      <c r="I661" s="6"/>
    </row>
    <row r="662" spans="2:9" s="2" customFormat="1" ht="96" customHeight="1" x14ac:dyDescent="0.15">
      <c r="B662" s="9">
        <v>648</v>
      </c>
      <c r="C662" s="7" t="s">
        <v>215</v>
      </c>
      <c r="D662" s="7" t="s">
        <v>215</v>
      </c>
      <c r="E662" s="7" t="s">
        <v>221</v>
      </c>
      <c r="F662" s="7" t="s">
        <v>774</v>
      </c>
      <c r="G662" s="13" t="s">
        <v>814</v>
      </c>
      <c r="H662" s="7"/>
      <c r="I662" s="6"/>
    </row>
    <row r="663" spans="2:9" s="2" customFormat="1" ht="38.25" customHeight="1" x14ac:dyDescent="0.15">
      <c r="B663" s="9">
        <v>649</v>
      </c>
      <c r="C663" s="7" t="s">
        <v>215</v>
      </c>
      <c r="D663" s="7" t="s">
        <v>215</v>
      </c>
      <c r="E663" s="7" t="s">
        <v>222</v>
      </c>
      <c r="F663" s="7" t="s">
        <v>775</v>
      </c>
      <c r="G663" s="13" t="s">
        <v>814</v>
      </c>
      <c r="H663" s="7"/>
      <c r="I663" s="6"/>
    </row>
    <row r="664" spans="2:9" s="2" customFormat="1" ht="38.25" customHeight="1" x14ac:dyDescent="0.15">
      <c r="B664" s="9">
        <v>650</v>
      </c>
      <c r="C664" s="7" t="s">
        <v>215</v>
      </c>
      <c r="D664" s="7" t="s">
        <v>215</v>
      </c>
      <c r="E664" s="7" t="s">
        <v>223</v>
      </c>
      <c r="F664" s="7" t="s">
        <v>776</v>
      </c>
      <c r="G664" s="13" t="s">
        <v>814</v>
      </c>
      <c r="H664" s="7"/>
      <c r="I664" s="6"/>
    </row>
    <row r="665" spans="2:9" s="2" customFormat="1" ht="38.25" customHeight="1" x14ac:dyDescent="0.15">
      <c r="B665" s="9">
        <v>651</v>
      </c>
      <c r="C665" s="7" t="s">
        <v>215</v>
      </c>
      <c r="D665" s="7" t="s">
        <v>215</v>
      </c>
      <c r="E665" s="7" t="s">
        <v>223</v>
      </c>
      <c r="F665" s="7" t="s">
        <v>777</v>
      </c>
      <c r="G665" s="13" t="s">
        <v>814</v>
      </c>
      <c r="H665" s="7"/>
      <c r="I665" s="6"/>
    </row>
    <row r="666" spans="2:9" s="2" customFormat="1" ht="38.25" customHeight="1" x14ac:dyDescent="0.15">
      <c r="B666" s="9">
        <v>652</v>
      </c>
      <c r="C666" s="7" t="s">
        <v>215</v>
      </c>
      <c r="D666" s="7" t="s">
        <v>215</v>
      </c>
      <c r="E666" s="7" t="s">
        <v>224</v>
      </c>
      <c r="F666" s="7" t="s">
        <v>778</v>
      </c>
      <c r="G666" s="13" t="s">
        <v>814</v>
      </c>
      <c r="H666" s="7"/>
      <c r="I666" s="6"/>
    </row>
    <row r="667" spans="2:9" s="2" customFormat="1" ht="38.25" customHeight="1" x14ac:dyDescent="0.15">
      <c r="B667" s="9">
        <v>653</v>
      </c>
      <c r="C667" s="7" t="s">
        <v>215</v>
      </c>
      <c r="D667" s="7" t="s">
        <v>215</v>
      </c>
      <c r="E667" s="7" t="s">
        <v>224</v>
      </c>
      <c r="F667" s="7" t="s">
        <v>765</v>
      </c>
      <c r="G667" s="13" t="s">
        <v>814</v>
      </c>
      <c r="H667" s="7"/>
      <c r="I667" s="6"/>
    </row>
    <row r="668" spans="2:9" s="2" customFormat="1" ht="38.25" customHeight="1" x14ac:dyDescent="0.15">
      <c r="B668" s="9">
        <v>654</v>
      </c>
      <c r="C668" s="7" t="s">
        <v>215</v>
      </c>
      <c r="D668" s="7" t="s">
        <v>215</v>
      </c>
      <c r="E668" s="7" t="s">
        <v>224</v>
      </c>
      <c r="F668" s="7" t="s">
        <v>779</v>
      </c>
      <c r="G668" s="13" t="s">
        <v>814</v>
      </c>
      <c r="H668" s="7"/>
      <c r="I668" s="6"/>
    </row>
  </sheetData>
  <autoFilter ref="B4:K668" xr:uid="{00000000-0001-0000-0200-000000000000}"/>
  <mergeCells count="73">
    <mergeCell ref="B1:C1"/>
    <mergeCell ref="I279:I280"/>
    <mergeCell ref="I301:I302"/>
    <mergeCell ref="I288:I289"/>
    <mergeCell ref="B301:B302"/>
    <mergeCell ref="C301:C302"/>
    <mergeCell ref="D301:D302"/>
    <mergeCell ref="E301:E302"/>
    <mergeCell ref="F301:F302"/>
    <mergeCell ref="B288:B289"/>
    <mergeCell ref="C288:C289"/>
    <mergeCell ref="D288:D289"/>
    <mergeCell ref="E288:E289"/>
    <mergeCell ref="F288:F289"/>
    <mergeCell ref="H279:H280"/>
    <mergeCell ref="H301:H302"/>
    <mergeCell ref="H288:H289"/>
    <mergeCell ref="B279:B280"/>
    <mergeCell ref="C279:C280"/>
    <mergeCell ref="D279:D280"/>
    <mergeCell ref="E279:E280"/>
    <mergeCell ref="F279:F280"/>
    <mergeCell ref="I257:I258"/>
    <mergeCell ref="B266:B267"/>
    <mergeCell ref="C266:C267"/>
    <mergeCell ref="D266:D267"/>
    <mergeCell ref="E266:E267"/>
    <mergeCell ref="F266:F267"/>
    <mergeCell ref="H266:H267"/>
    <mergeCell ref="I266:I267"/>
    <mergeCell ref="H257:H258"/>
    <mergeCell ref="B257:B258"/>
    <mergeCell ref="C257:C258"/>
    <mergeCell ref="D257:D258"/>
    <mergeCell ref="E257:E258"/>
    <mergeCell ref="F257:F258"/>
    <mergeCell ref="B242:B243"/>
    <mergeCell ref="C242:C243"/>
    <mergeCell ref="D242:D243"/>
    <mergeCell ref="E242:E243"/>
    <mergeCell ref="F242:F243"/>
    <mergeCell ref="B231:B232"/>
    <mergeCell ref="C231:C232"/>
    <mergeCell ref="D231:D232"/>
    <mergeCell ref="E231:E232"/>
    <mergeCell ref="F231:F232"/>
    <mergeCell ref="H221:H222"/>
    <mergeCell ref="I221:I222"/>
    <mergeCell ref="H231:H232"/>
    <mergeCell ref="I231:I232"/>
    <mergeCell ref="I242:I243"/>
    <mergeCell ref="H242:H243"/>
    <mergeCell ref="B221:B222"/>
    <mergeCell ref="C221:C222"/>
    <mergeCell ref="D221:D222"/>
    <mergeCell ref="E221:E222"/>
    <mergeCell ref="F221:F222"/>
    <mergeCell ref="B2:I2"/>
    <mergeCell ref="I89:I90"/>
    <mergeCell ref="B99:B100"/>
    <mergeCell ref="C99:C100"/>
    <mergeCell ref="D99:D100"/>
    <mergeCell ref="E99:E100"/>
    <mergeCell ref="F99:F100"/>
    <mergeCell ref="H99:H100"/>
    <mergeCell ref="F89:F90"/>
    <mergeCell ref="E89:E90"/>
    <mergeCell ref="D89:D90"/>
    <mergeCell ref="B89:B90"/>
    <mergeCell ref="C89:C90"/>
    <mergeCell ref="H89:H90"/>
    <mergeCell ref="I99:I100"/>
    <mergeCell ref="B3:I3"/>
  </mergeCells>
  <phoneticPr fontId="1"/>
  <dataValidations disablePrompts="1" count="1">
    <dataValidation type="list" allowBlank="1" showInputMessage="1" sqref="H4:H1048576" xr:uid="{9CEB9E3F-ACE3-4C23-8C37-FAFE0D0C2FEF}">
      <formula1>"〇,△,×,　"</formula1>
    </dataValidation>
  </dataValidations>
  <pageMargins left="0.23622047244094491" right="0.23622047244094491" top="0.74803149606299213" bottom="0.74803149606299213" header="0.31496062992125984" footer="0.31496062992125984"/>
  <pageSetup paperSize="9" scale="69" fitToHeight="0" orientation="landscape" r:id="rId1"/>
  <headerFooter>
    <oddHeader>&amp;L&amp;F&amp;C&amp;A</oddHeader>
    <oddFooter>&amp;P / &amp;N ページ</oddFooter>
  </headerFooter>
  <rowBreaks count="6" manualBreakCount="6">
    <brk id="88" max="8" man="1"/>
    <brk id="189" max="8" man="1"/>
    <brk id="220" max="8" man="1"/>
    <brk id="278" max="8" man="1"/>
    <brk id="295" max="8" man="1"/>
    <brk id="450" max="8" man="1"/>
  </rowBreaks>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4DB87-E05C-4D31-A2BF-17F85735742F}">
  <dimension ref="A1:I69"/>
  <sheetViews>
    <sheetView zoomScaleNormal="100" workbookViewId="0">
      <pane ySplit="4" topLeftCell="A5" activePane="bottomLeft" state="frozen"/>
      <selection pane="bottomLeft" activeCell="B1" sqref="B1:C1"/>
    </sheetView>
  </sheetViews>
  <sheetFormatPr defaultColWidth="9" defaultRowHeight="12" x14ac:dyDescent="0.15"/>
  <cols>
    <col min="1" max="1" width="3.875" style="14" customWidth="1"/>
    <col min="2" max="2" width="4.125" style="15" bestFit="1" customWidth="1"/>
    <col min="3" max="3" width="46.125" style="14" bestFit="1" customWidth="1"/>
    <col min="4" max="4" width="16.75" style="16" customWidth="1"/>
    <col min="5" max="5" width="22.25" style="14" customWidth="1"/>
    <col min="6" max="6" width="69.5" style="16" customWidth="1"/>
    <col min="7" max="7" width="17.5" style="14" customWidth="1"/>
    <col min="8" max="8" width="11.375" style="14" bestFit="1" customWidth="1"/>
    <col min="9" max="9" width="34.125" style="14" bestFit="1" customWidth="1"/>
    <col min="10" max="16384" width="9" style="14"/>
  </cols>
  <sheetData>
    <row r="1" spans="1:9" ht="30.75" customHeight="1" x14ac:dyDescent="0.15">
      <c r="B1" s="40" t="s">
        <v>950</v>
      </c>
      <c r="C1" s="40"/>
      <c r="D1" s="39"/>
    </row>
    <row r="2" spans="1:9" ht="30.75" customHeight="1" x14ac:dyDescent="0.15">
      <c r="B2" s="40" t="s">
        <v>952</v>
      </c>
      <c r="C2" s="40"/>
      <c r="D2" s="40"/>
      <c r="E2" s="40"/>
      <c r="F2" s="40"/>
      <c r="G2" s="40"/>
      <c r="H2" s="40"/>
      <c r="I2" s="40"/>
    </row>
    <row r="3" spans="1:9" ht="44.25" customHeight="1" x14ac:dyDescent="0.25">
      <c r="B3" s="45" t="s">
        <v>812</v>
      </c>
      <c r="C3" s="45"/>
      <c r="D3" s="45"/>
      <c r="E3" s="45"/>
      <c r="F3" s="45"/>
      <c r="G3" s="45"/>
      <c r="H3" s="45"/>
      <c r="I3" s="45"/>
    </row>
    <row r="4" spans="1:9" ht="21" customHeight="1" x14ac:dyDescent="0.15">
      <c r="B4" s="31" t="s">
        <v>817</v>
      </c>
      <c r="C4" s="31" t="s">
        <v>818</v>
      </c>
      <c r="D4" s="32" t="s">
        <v>819</v>
      </c>
      <c r="E4" s="31" t="s">
        <v>820</v>
      </c>
      <c r="F4" s="33" t="s">
        <v>821</v>
      </c>
      <c r="G4" s="33" t="s">
        <v>4</v>
      </c>
      <c r="H4" s="36" t="s">
        <v>815</v>
      </c>
      <c r="I4" s="38" t="s">
        <v>816</v>
      </c>
    </row>
    <row r="5" spans="1:9" ht="35.25" customHeight="1" x14ac:dyDescent="0.15">
      <c r="B5" s="17">
        <v>1</v>
      </c>
      <c r="C5" s="18" t="s">
        <v>822</v>
      </c>
      <c r="D5" s="19" t="s">
        <v>823</v>
      </c>
      <c r="E5" s="19" t="s">
        <v>824</v>
      </c>
      <c r="F5" s="20" t="s">
        <v>825</v>
      </c>
      <c r="G5" s="18" t="s">
        <v>826</v>
      </c>
      <c r="H5" s="34"/>
      <c r="I5" s="18"/>
    </row>
    <row r="6" spans="1:9" ht="35.25" customHeight="1" x14ac:dyDescent="0.15">
      <c r="B6" s="17">
        <v>2</v>
      </c>
      <c r="C6" s="18" t="s">
        <v>827</v>
      </c>
      <c r="D6" s="19" t="s">
        <v>828</v>
      </c>
      <c r="E6" s="19" t="s">
        <v>824</v>
      </c>
      <c r="F6" s="19" t="s">
        <v>829</v>
      </c>
      <c r="G6" s="18" t="s">
        <v>826</v>
      </c>
      <c r="H6" s="34"/>
      <c r="I6" s="18"/>
    </row>
    <row r="7" spans="1:9" ht="35.25" customHeight="1" x14ac:dyDescent="0.15">
      <c r="B7" s="17">
        <v>3</v>
      </c>
      <c r="C7" s="18" t="s">
        <v>830</v>
      </c>
      <c r="D7" s="19" t="s">
        <v>823</v>
      </c>
      <c r="E7" s="19" t="s">
        <v>824</v>
      </c>
      <c r="F7" s="19" t="s">
        <v>831</v>
      </c>
      <c r="G7" s="18" t="s">
        <v>826</v>
      </c>
      <c r="H7" s="34"/>
      <c r="I7" s="18"/>
    </row>
    <row r="8" spans="1:9" ht="35.25" customHeight="1" x14ac:dyDescent="0.15">
      <c r="B8" s="17">
        <v>4</v>
      </c>
      <c r="C8" s="18" t="s">
        <v>832</v>
      </c>
      <c r="D8" s="19" t="s">
        <v>823</v>
      </c>
      <c r="E8" s="19" t="s">
        <v>824</v>
      </c>
      <c r="F8" s="19" t="s">
        <v>833</v>
      </c>
      <c r="G8" s="18" t="s">
        <v>826</v>
      </c>
      <c r="H8" s="34"/>
      <c r="I8" s="18"/>
    </row>
    <row r="9" spans="1:9" ht="35.25" customHeight="1" x14ac:dyDescent="0.15">
      <c r="B9" s="17">
        <v>5</v>
      </c>
      <c r="C9" s="18" t="s">
        <v>834</v>
      </c>
      <c r="D9" s="19" t="s">
        <v>823</v>
      </c>
      <c r="E9" s="19" t="s">
        <v>824</v>
      </c>
      <c r="F9" s="19" t="s">
        <v>835</v>
      </c>
      <c r="G9" s="18" t="s">
        <v>826</v>
      </c>
      <c r="H9" s="34"/>
      <c r="I9" s="18"/>
    </row>
    <row r="10" spans="1:9" ht="35.25" customHeight="1" x14ac:dyDescent="0.15">
      <c r="B10" s="17">
        <v>6</v>
      </c>
      <c r="C10" s="18" t="s">
        <v>836</v>
      </c>
      <c r="D10" s="19" t="s">
        <v>828</v>
      </c>
      <c r="E10" s="19" t="s">
        <v>824</v>
      </c>
      <c r="F10" s="19" t="s">
        <v>837</v>
      </c>
      <c r="G10" s="18" t="s">
        <v>826</v>
      </c>
      <c r="H10" s="34"/>
      <c r="I10" s="18"/>
    </row>
    <row r="11" spans="1:9" ht="35.25" customHeight="1" x14ac:dyDescent="0.15">
      <c r="B11" s="17">
        <v>7</v>
      </c>
      <c r="C11" s="18" t="s">
        <v>838</v>
      </c>
      <c r="D11" s="19" t="s">
        <v>828</v>
      </c>
      <c r="E11" s="19" t="s">
        <v>824</v>
      </c>
      <c r="F11" s="19" t="s">
        <v>839</v>
      </c>
      <c r="G11" s="18" t="s">
        <v>826</v>
      </c>
      <c r="H11" s="34"/>
      <c r="I11" s="18"/>
    </row>
    <row r="12" spans="1:9" ht="35.25" customHeight="1" x14ac:dyDescent="0.15">
      <c r="B12" s="17">
        <v>8</v>
      </c>
      <c r="C12" s="19" t="s">
        <v>840</v>
      </c>
      <c r="D12" s="19" t="s">
        <v>828</v>
      </c>
      <c r="E12" s="19" t="s">
        <v>841</v>
      </c>
      <c r="F12" s="19" t="s">
        <v>842</v>
      </c>
      <c r="G12" s="18" t="s">
        <v>826</v>
      </c>
      <c r="H12" s="34"/>
      <c r="I12" s="18"/>
    </row>
    <row r="13" spans="1:9" ht="35.25" customHeight="1" x14ac:dyDescent="0.15">
      <c r="B13" s="17">
        <v>9</v>
      </c>
      <c r="C13" s="18" t="s">
        <v>843</v>
      </c>
      <c r="D13" s="19" t="s">
        <v>844</v>
      </c>
      <c r="E13" s="19" t="s">
        <v>824</v>
      </c>
      <c r="F13" s="19" t="s">
        <v>845</v>
      </c>
      <c r="G13" s="18" t="s">
        <v>826</v>
      </c>
      <c r="H13" s="34"/>
      <c r="I13" s="18"/>
    </row>
    <row r="14" spans="1:9" ht="35.25" customHeight="1" x14ac:dyDescent="0.15">
      <c r="B14" s="17">
        <v>10</v>
      </c>
      <c r="C14" s="18" t="s">
        <v>846</v>
      </c>
      <c r="D14" s="19" t="s">
        <v>844</v>
      </c>
      <c r="E14" s="19" t="s">
        <v>824</v>
      </c>
      <c r="F14" s="19" t="s">
        <v>847</v>
      </c>
      <c r="G14" s="18" t="s">
        <v>826</v>
      </c>
      <c r="H14" s="34"/>
      <c r="I14" s="18"/>
    </row>
    <row r="15" spans="1:9" ht="35.25" customHeight="1" x14ac:dyDescent="0.15">
      <c r="B15" s="17">
        <v>11</v>
      </c>
      <c r="C15" s="21" t="s">
        <v>848</v>
      </c>
      <c r="D15" s="22" t="s">
        <v>844</v>
      </c>
      <c r="E15" s="22" t="s">
        <v>824</v>
      </c>
      <c r="F15" s="22" t="s">
        <v>849</v>
      </c>
      <c r="G15" s="21" t="s">
        <v>850</v>
      </c>
      <c r="H15" s="35"/>
      <c r="I15" s="18"/>
    </row>
    <row r="16" spans="1:9" ht="35.25" customHeight="1" x14ac:dyDescent="0.15">
      <c r="A16" s="23"/>
      <c r="B16" s="17">
        <v>12</v>
      </c>
      <c r="C16" s="21" t="s">
        <v>851</v>
      </c>
      <c r="D16" s="22" t="s">
        <v>828</v>
      </c>
      <c r="E16" s="22" t="s">
        <v>824</v>
      </c>
      <c r="F16" s="24" t="s">
        <v>852</v>
      </c>
      <c r="G16" s="21" t="s">
        <v>850</v>
      </c>
      <c r="H16" s="35"/>
      <c r="I16" s="18"/>
    </row>
    <row r="17" spans="1:9" ht="35.25" customHeight="1" x14ac:dyDescent="0.15">
      <c r="B17" s="17">
        <v>13</v>
      </c>
      <c r="C17" s="18" t="s">
        <v>853</v>
      </c>
      <c r="D17" s="19" t="s">
        <v>844</v>
      </c>
      <c r="E17" s="19" t="s">
        <v>824</v>
      </c>
      <c r="F17" s="19" t="s">
        <v>854</v>
      </c>
      <c r="G17" s="18" t="s">
        <v>826</v>
      </c>
      <c r="H17" s="34"/>
      <c r="I17" s="18"/>
    </row>
    <row r="18" spans="1:9" ht="35.25" customHeight="1" x14ac:dyDescent="0.15">
      <c r="B18" s="17">
        <v>14</v>
      </c>
      <c r="C18" s="19" t="s">
        <v>855</v>
      </c>
      <c r="D18" s="19" t="s">
        <v>844</v>
      </c>
      <c r="E18" s="19" t="s">
        <v>824</v>
      </c>
      <c r="F18" s="19" t="s">
        <v>856</v>
      </c>
      <c r="G18" s="18" t="s">
        <v>826</v>
      </c>
      <c r="H18" s="34"/>
      <c r="I18" s="18"/>
    </row>
    <row r="19" spans="1:9" ht="35.25" customHeight="1" x14ac:dyDescent="0.15">
      <c r="B19" s="17">
        <v>15</v>
      </c>
      <c r="C19" s="21" t="s">
        <v>857</v>
      </c>
      <c r="D19" s="19" t="s">
        <v>844</v>
      </c>
      <c r="E19" s="19" t="s">
        <v>824</v>
      </c>
      <c r="F19" s="19" t="s">
        <v>858</v>
      </c>
      <c r="G19" s="18" t="s">
        <v>826</v>
      </c>
      <c r="H19" s="34"/>
      <c r="I19" s="18"/>
    </row>
    <row r="20" spans="1:9" ht="35.25" customHeight="1" x14ac:dyDescent="0.15">
      <c r="B20" s="17">
        <v>16</v>
      </c>
      <c r="C20" s="21" t="s">
        <v>859</v>
      </c>
      <c r="D20" s="19" t="s">
        <v>828</v>
      </c>
      <c r="E20" s="19" t="s">
        <v>824</v>
      </c>
      <c r="F20" s="19" t="s">
        <v>860</v>
      </c>
      <c r="G20" s="18" t="s">
        <v>826</v>
      </c>
      <c r="H20" s="34"/>
      <c r="I20" s="18"/>
    </row>
    <row r="21" spans="1:9" ht="35.25" customHeight="1" x14ac:dyDescent="0.15">
      <c r="B21" s="17">
        <v>17</v>
      </c>
      <c r="C21" s="21" t="s">
        <v>861</v>
      </c>
      <c r="D21" s="19" t="s">
        <v>828</v>
      </c>
      <c r="E21" s="19" t="s">
        <v>824</v>
      </c>
      <c r="F21" s="19" t="s">
        <v>862</v>
      </c>
      <c r="G21" s="18" t="s">
        <v>826</v>
      </c>
      <c r="H21" s="34"/>
      <c r="I21" s="18"/>
    </row>
    <row r="22" spans="1:9" ht="35.25" customHeight="1" x14ac:dyDescent="0.15">
      <c r="A22" s="23"/>
      <c r="B22" s="17">
        <v>18</v>
      </c>
      <c r="C22" s="21" t="s">
        <v>863</v>
      </c>
      <c r="D22" s="19" t="s">
        <v>844</v>
      </c>
      <c r="E22" s="19" t="s">
        <v>824</v>
      </c>
      <c r="F22" s="19" t="s">
        <v>864</v>
      </c>
      <c r="G22" s="18" t="s">
        <v>826</v>
      </c>
      <c r="H22" s="34"/>
      <c r="I22" s="18"/>
    </row>
    <row r="23" spans="1:9" ht="35.25" customHeight="1" x14ac:dyDescent="0.15">
      <c r="B23" s="17">
        <v>19</v>
      </c>
      <c r="C23" s="21" t="s">
        <v>865</v>
      </c>
      <c r="D23" s="19" t="s">
        <v>828</v>
      </c>
      <c r="E23" s="19" t="s">
        <v>824</v>
      </c>
      <c r="F23" s="19" t="s">
        <v>866</v>
      </c>
      <c r="G23" s="18" t="s">
        <v>826</v>
      </c>
      <c r="H23" s="34"/>
      <c r="I23" s="18"/>
    </row>
    <row r="24" spans="1:9" ht="35.25" customHeight="1" x14ac:dyDescent="0.15">
      <c r="B24" s="17">
        <v>20</v>
      </c>
      <c r="C24" s="21" t="s">
        <v>867</v>
      </c>
      <c r="D24" s="19" t="s">
        <v>844</v>
      </c>
      <c r="E24" s="19" t="s">
        <v>824</v>
      </c>
      <c r="F24" s="19" t="s">
        <v>868</v>
      </c>
      <c r="G24" s="18" t="s">
        <v>826</v>
      </c>
      <c r="H24" s="34"/>
      <c r="I24" s="18"/>
    </row>
    <row r="25" spans="1:9" ht="35.25" customHeight="1" x14ac:dyDescent="0.15">
      <c r="B25" s="17">
        <v>21</v>
      </c>
      <c r="C25" s="21" t="s">
        <v>869</v>
      </c>
      <c r="D25" s="19" t="s">
        <v>844</v>
      </c>
      <c r="E25" s="19" t="s">
        <v>824</v>
      </c>
      <c r="F25" s="19" t="s">
        <v>870</v>
      </c>
      <c r="G25" s="18" t="s">
        <v>826</v>
      </c>
      <c r="H25" s="34"/>
      <c r="I25" s="18"/>
    </row>
    <row r="26" spans="1:9" ht="35.25" customHeight="1" x14ac:dyDescent="0.15">
      <c r="B26" s="17">
        <v>22</v>
      </c>
      <c r="C26" s="21" t="s">
        <v>871</v>
      </c>
      <c r="D26" s="19" t="s">
        <v>828</v>
      </c>
      <c r="E26" s="19" t="s">
        <v>824</v>
      </c>
      <c r="F26" s="19" t="s">
        <v>872</v>
      </c>
      <c r="G26" s="18" t="s">
        <v>826</v>
      </c>
      <c r="H26" s="34"/>
      <c r="I26" s="18"/>
    </row>
    <row r="27" spans="1:9" ht="35.25" customHeight="1" x14ac:dyDescent="0.15">
      <c r="B27" s="17">
        <v>23</v>
      </c>
      <c r="C27" s="21" t="s">
        <v>873</v>
      </c>
      <c r="D27" s="19" t="s">
        <v>844</v>
      </c>
      <c r="E27" s="19" t="s">
        <v>824</v>
      </c>
      <c r="F27" s="19" t="s">
        <v>874</v>
      </c>
      <c r="G27" s="18" t="s">
        <v>826</v>
      </c>
      <c r="H27" s="34"/>
      <c r="I27" s="18"/>
    </row>
    <row r="28" spans="1:9" ht="35.25" customHeight="1" x14ac:dyDescent="0.15">
      <c r="B28" s="17">
        <v>24</v>
      </c>
      <c r="C28" s="21" t="s">
        <v>875</v>
      </c>
      <c r="D28" s="19" t="s">
        <v>844</v>
      </c>
      <c r="E28" s="19" t="s">
        <v>824</v>
      </c>
      <c r="F28" s="19" t="s">
        <v>876</v>
      </c>
      <c r="G28" s="18" t="s">
        <v>826</v>
      </c>
      <c r="H28" s="34"/>
      <c r="I28" s="18"/>
    </row>
    <row r="29" spans="1:9" ht="35.25" customHeight="1" x14ac:dyDescent="0.15">
      <c r="B29" s="17">
        <v>25</v>
      </c>
      <c r="C29" s="21" t="s">
        <v>877</v>
      </c>
      <c r="D29" s="19" t="s">
        <v>828</v>
      </c>
      <c r="E29" s="19" t="s">
        <v>824</v>
      </c>
      <c r="F29" s="19" t="s">
        <v>878</v>
      </c>
      <c r="G29" s="18" t="s">
        <v>826</v>
      </c>
      <c r="H29" s="34"/>
      <c r="I29" s="18"/>
    </row>
    <row r="30" spans="1:9" ht="35.25" customHeight="1" x14ac:dyDescent="0.15">
      <c r="B30" s="17">
        <v>26</v>
      </c>
      <c r="C30" s="22" t="s">
        <v>879</v>
      </c>
      <c r="D30" s="19" t="s">
        <v>844</v>
      </c>
      <c r="E30" s="19" t="s">
        <v>824</v>
      </c>
      <c r="F30" s="19" t="s">
        <v>880</v>
      </c>
      <c r="G30" s="18" t="s">
        <v>826</v>
      </c>
      <c r="H30" s="34"/>
      <c r="I30" s="18"/>
    </row>
    <row r="31" spans="1:9" ht="35.25" customHeight="1" x14ac:dyDescent="0.15">
      <c r="B31" s="17">
        <v>27</v>
      </c>
      <c r="C31" s="21" t="s">
        <v>881</v>
      </c>
      <c r="D31" s="19" t="s">
        <v>823</v>
      </c>
      <c r="E31" s="19" t="s">
        <v>824</v>
      </c>
      <c r="F31" s="20" t="s">
        <v>882</v>
      </c>
      <c r="G31" s="18" t="s">
        <v>826</v>
      </c>
      <c r="H31" s="34"/>
      <c r="I31" s="18"/>
    </row>
    <row r="32" spans="1:9" ht="35.25" customHeight="1" x14ac:dyDescent="0.15">
      <c r="A32" s="23"/>
      <c r="B32" s="17">
        <v>28</v>
      </c>
      <c r="C32" s="21" t="s">
        <v>883</v>
      </c>
      <c r="D32" s="19" t="s">
        <v>823</v>
      </c>
      <c r="E32" s="19" t="s">
        <v>824</v>
      </c>
      <c r="F32" s="19" t="s">
        <v>884</v>
      </c>
      <c r="G32" s="18" t="s">
        <v>826</v>
      </c>
      <c r="H32" s="34"/>
      <c r="I32" s="18"/>
    </row>
    <row r="33" spans="1:9" ht="35.25" customHeight="1" x14ac:dyDescent="0.15">
      <c r="B33" s="17">
        <v>29</v>
      </c>
      <c r="C33" s="18" t="s">
        <v>885</v>
      </c>
      <c r="D33" s="19" t="s">
        <v>828</v>
      </c>
      <c r="E33" s="19" t="s">
        <v>824</v>
      </c>
      <c r="F33" s="19" t="s">
        <v>886</v>
      </c>
      <c r="G33" s="18" t="s">
        <v>826</v>
      </c>
      <c r="H33" s="34"/>
      <c r="I33" s="18"/>
    </row>
    <row r="34" spans="1:9" ht="35.25" customHeight="1" x14ac:dyDescent="0.15">
      <c r="B34" s="17">
        <v>30</v>
      </c>
      <c r="C34" s="18" t="s">
        <v>887</v>
      </c>
      <c r="D34" s="19" t="s">
        <v>828</v>
      </c>
      <c r="E34" s="19" t="s">
        <v>824</v>
      </c>
      <c r="F34" s="19" t="s">
        <v>886</v>
      </c>
      <c r="G34" s="18" t="s">
        <v>826</v>
      </c>
      <c r="H34" s="34"/>
      <c r="I34" s="18"/>
    </row>
    <row r="35" spans="1:9" ht="35.25" customHeight="1" x14ac:dyDescent="0.15">
      <c r="B35" s="17">
        <v>31</v>
      </c>
      <c r="C35" s="19" t="s">
        <v>888</v>
      </c>
      <c r="D35" s="19" t="s">
        <v>823</v>
      </c>
      <c r="E35" s="19" t="s">
        <v>889</v>
      </c>
      <c r="F35" s="19" t="s">
        <v>890</v>
      </c>
      <c r="G35" s="18" t="s">
        <v>826</v>
      </c>
      <c r="H35" s="34"/>
      <c r="I35" s="18"/>
    </row>
    <row r="36" spans="1:9" ht="35.25" customHeight="1" x14ac:dyDescent="0.15">
      <c r="B36" s="17">
        <v>32</v>
      </c>
      <c r="C36" s="19" t="s">
        <v>891</v>
      </c>
      <c r="D36" s="19" t="s">
        <v>828</v>
      </c>
      <c r="E36" s="19" t="s">
        <v>892</v>
      </c>
      <c r="F36" s="19" t="s">
        <v>893</v>
      </c>
      <c r="G36" s="18" t="s">
        <v>826</v>
      </c>
      <c r="H36" s="34"/>
      <c r="I36" s="18"/>
    </row>
    <row r="37" spans="1:9" ht="35.25" customHeight="1" x14ac:dyDescent="0.15">
      <c r="B37" s="17">
        <v>33</v>
      </c>
      <c r="C37" s="18" t="s">
        <v>894</v>
      </c>
      <c r="D37" s="19" t="s">
        <v>823</v>
      </c>
      <c r="E37" s="19" t="s">
        <v>895</v>
      </c>
      <c r="F37" s="20" t="s">
        <v>896</v>
      </c>
      <c r="G37" s="18" t="s">
        <v>897</v>
      </c>
      <c r="H37" s="34"/>
      <c r="I37" s="18"/>
    </row>
    <row r="38" spans="1:9" ht="35.25" customHeight="1" x14ac:dyDescent="0.15">
      <c r="A38" s="23"/>
      <c r="B38" s="17">
        <v>34</v>
      </c>
      <c r="C38" s="19" t="s">
        <v>898</v>
      </c>
      <c r="D38" s="19" t="s">
        <v>823</v>
      </c>
      <c r="E38" s="19" t="s">
        <v>824</v>
      </c>
      <c r="F38" s="20" t="s">
        <v>899</v>
      </c>
      <c r="G38" s="18" t="s">
        <v>897</v>
      </c>
      <c r="H38" s="34"/>
      <c r="I38" s="18"/>
    </row>
    <row r="39" spans="1:9" ht="35.25" customHeight="1" x14ac:dyDescent="0.15">
      <c r="A39" s="23"/>
      <c r="B39" s="17">
        <v>35</v>
      </c>
      <c r="C39" s="19" t="s">
        <v>900</v>
      </c>
      <c r="D39" s="19" t="s">
        <v>844</v>
      </c>
      <c r="E39" s="19" t="s">
        <v>895</v>
      </c>
      <c r="F39" s="19" t="s">
        <v>901</v>
      </c>
      <c r="G39" s="18" t="s">
        <v>897</v>
      </c>
      <c r="H39" s="34"/>
      <c r="I39" s="18"/>
    </row>
    <row r="40" spans="1:9" ht="35.25" customHeight="1" x14ac:dyDescent="0.15">
      <c r="B40" s="17">
        <v>36</v>
      </c>
      <c r="C40" s="19" t="s">
        <v>902</v>
      </c>
      <c r="D40" s="19" t="s">
        <v>844</v>
      </c>
      <c r="E40" s="19" t="s">
        <v>895</v>
      </c>
      <c r="F40" s="19" t="s">
        <v>903</v>
      </c>
      <c r="G40" s="18" t="s">
        <v>897</v>
      </c>
      <c r="H40" s="34"/>
      <c r="I40" s="18"/>
    </row>
    <row r="41" spans="1:9" ht="35.25" customHeight="1" x14ac:dyDescent="0.15">
      <c r="B41" s="17">
        <v>37</v>
      </c>
      <c r="C41" s="18" t="s">
        <v>904</v>
      </c>
      <c r="D41" s="19" t="s">
        <v>844</v>
      </c>
      <c r="E41" s="19" t="s">
        <v>895</v>
      </c>
      <c r="F41" s="19" t="s">
        <v>905</v>
      </c>
      <c r="G41" s="18" t="s">
        <v>897</v>
      </c>
      <c r="H41" s="34"/>
      <c r="I41" s="18"/>
    </row>
    <row r="42" spans="1:9" ht="64.5" customHeight="1" x14ac:dyDescent="0.15">
      <c r="B42" s="17">
        <v>38</v>
      </c>
      <c r="C42" s="18" t="s">
        <v>906</v>
      </c>
      <c r="D42" s="19" t="s">
        <v>844</v>
      </c>
      <c r="E42" s="19" t="s">
        <v>895</v>
      </c>
      <c r="F42" s="19" t="s">
        <v>907</v>
      </c>
      <c r="G42" s="18" t="s">
        <v>897</v>
      </c>
      <c r="H42" s="34"/>
      <c r="I42" s="18"/>
    </row>
    <row r="43" spans="1:9" ht="35.25" customHeight="1" x14ac:dyDescent="0.15">
      <c r="B43" s="17">
        <v>39</v>
      </c>
      <c r="C43" s="18" t="s">
        <v>908</v>
      </c>
      <c r="D43" s="19" t="s">
        <v>844</v>
      </c>
      <c r="E43" s="19" t="s">
        <v>895</v>
      </c>
      <c r="F43" s="19" t="s">
        <v>909</v>
      </c>
      <c r="G43" s="18" t="s">
        <v>897</v>
      </c>
      <c r="H43" s="34"/>
      <c r="I43" s="18"/>
    </row>
    <row r="44" spans="1:9" ht="35.25" customHeight="1" x14ac:dyDescent="0.15">
      <c r="B44" s="17">
        <v>40</v>
      </c>
      <c r="C44" s="18" t="s">
        <v>910</v>
      </c>
      <c r="D44" s="19" t="s">
        <v>844</v>
      </c>
      <c r="E44" s="19" t="s">
        <v>895</v>
      </c>
      <c r="F44" s="19" t="s">
        <v>911</v>
      </c>
      <c r="G44" s="18" t="s">
        <v>897</v>
      </c>
      <c r="H44" s="34"/>
      <c r="I44" s="18"/>
    </row>
    <row r="45" spans="1:9" ht="35.25" customHeight="1" x14ac:dyDescent="0.15">
      <c r="B45" s="17">
        <v>41</v>
      </c>
      <c r="C45" s="19" t="s">
        <v>912</v>
      </c>
      <c r="D45" s="19" t="s">
        <v>823</v>
      </c>
      <c r="E45" s="19" t="s">
        <v>895</v>
      </c>
      <c r="F45" s="19" t="s">
        <v>913</v>
      </c>
      <c r="G45" s="18" t="s">
        <v>826</v>
      </c>
      <c r="H45" s="34"/>
      <c r="I45" s="18"/>
    </row>
    <row r="46" spans="1:9" ht="35.25" customHeight="1" x14ac:dyDescent="0.15">
      <c r="B46" s="17">
        <v>42</v>
      </c>
      <c r="C46" s="19" t="s">
        <v>914</v>
      </c>
      <c r="D46" s="19" t="s">
        <v>823</v>
      </c>
      <c r="E46" s="19" t="s">
        <v>895</v>
      </c>
      <c r="F46" s="19" t="s">
        <v>915</v>
      </c>
      <c r="G46" s="18" t="s">
        <v>826</v>
      </c>
      <c r="H46" s="34"/>
      <c r="I46" s="18"/>
    </row>
    <row r="47" spans="1:9" ht="35.25" customHeight="1" x14ac:dyDescent="0.15">
      <c r="B47" s="17">
        <v>43</v>
      </c>
      <c r="C47" s="18" t="s">
        <v>916</v>
      </c>
      <c r="D47" s="19" t="s">
        <v>844</v>
      </c>
      <c r="E47" s="19" t="s">
        <v>895</v>
      </c>
      <c r="F47" s="19" t="s">
        <v>917</v>
      </c>
      <c r="G47" s="18" t="s">
        <v>826</v>
      </c>
      <c r="H47" s="34"/>
      <c r="I47" s="18"/>
    </row>
    <row r="48" spans="1:9" ht="35.25" customHeight="1" x14ac:dyDescent="0.15">
      <c r="B48" s="17">
        <v>44</v>
      </c>
      <c r="C48" s="18" t="s">
        <v>918</v>
      </c>
      <c r="D48" s="19" t="s">
        <v>844</v>
      </c>
      <c r="E48" s="19" t="s">
        <v>895</v>
      </c>
      <c r="F48" s="19" t="s">
        <v>919</v>
      </c>
      <c r="G48" s="18" t="s">
        <v>826</v>
      </c>
      <c r="H48" s="34"/>
      <c r="I48" s="18"/>
    </row>
    <row r="49" spans="1:9" ht="35.25" customHeight="1" x14ac:dyDescent="0.15">
      <c r="A49" s="23"/>
      <c r="B49" s="17">
        <v>45</v>
      </c>
      <c r="C49" s="18" t="s">
        <v>920</v>
      </c>
      <c r="D49" s="19" t="s">
        <v>844</v>
      </c>
      <c r="E49" s="19" t="s">
        <v>895</v>
      </c>
      <c r="F49" s="19" t="s">
        <v>921</v>
      </c>
      <c r="G49" s="18" t="s">
        <v>826</v>
      </c>
      <c r="H49" s="34"/>
      <c r="I49" s="18"/>
    </row>
    <row r="50" spans="1:9" ht="35.25" customHeight="1" x14ac:dyDescent="0.15">
      <c r="A50" s="23"/>
      <c r="B50" s="17">
        <v>46</v>
      </c>
      <c r="C50" s="18" t="s">
        <v>922</v>
      </c>
      <c r="D50" s="19" t="s">
        <v>844</v>
      </c>
      <c r="E50" s="19" t="s">
        <v>824</v>
      </c>
      <c r="F50" s="19" t="s">
        <v>923</v>
      </c>
      <c r="G50" s="18" t="s">
        <v>826</v>
      </c>
      <c r="H50" s="34"/>
      <c r="I50" s="18"/>
    </row>
    <row r="51" spans="1:9" ht="35.25" customHeight="1" x14ac:dyDescent="0.15">
      <c r="A51" s="23"/>
      <c r="B51" s="17">
        <v>47</v>
      </c>
      <c r="C51" s="18" t="s">
        <v>924</v>
      </c>
      <c r="D51" s="19" t="s">
        <v>844</v>
      </c>
      <c r="E51" s="19" t="s">
        <v>824</v>
      </c>
      <c r="F51" s="19" t="s">
        <v>925</v>
      </c>
      <c r="G51" s="18" t="s">
        <v>826</v>
      </c>
      <c r="H51" s="34"/>
      <c r="I51" s="18"/>
    </row>
    <row r="52" spans="1:9" ht="35.25" customHeight="1" x14ac:dyDescent="0.15">
      <c r="A52" s="23"/>
      <c r="B52" s="17">
        <v>48</v>
      </c>
      <c r="C52" s="19" t="s">
        <v>926</v>
      </c>
      <c r="D52" s="19" t="s">
        <v>844</v>
      </c>
      <c r="E52" s="19" t="s">
        <v>824</v>
      </c>
      <c r="F52" s="19" t="s">
        <v>927</v>
      </c>
      <c r="G52" s="18" t="s">
        <v>826</v>
      </c>
      <c r="H52" s="34"/>
      <c r="I52" s="18"/>
    </row>
    <row r="53" spans="1:9" ht="35.25" customHeight="1" x14ac:dyDescent="0.15">
      <c r="A53" s="23"/>
      <c r="B53" s="17">
        <v>49</v>
      </c>
      <c r="C53" s="19" t="s">
        <v>928</v>
      </c>
      <c r="D53" s="19" t="s">
        <v>844</v>
      </c>
      <c r="E53" s="19" t="s">
        <v>824</v>
      </c>
      <c r="F53" s="19" t="s">
        <v>929</v>
      </c>
      <c r="G53" s="18" t="s">
        <v>826</v>
      </c>
      <c r="H53" s="34"/>
      <c r="I53" s="18"/>
    </row>
    <row r="54" spans="1:9" ht="35.25" customHeight="1" x14ac:dyDescent="0.15">
      <c r="A54" s="23"/>
      <c r="B54" s="17">
        <v>50</v>
      </c>
      <c r="C54" s="19" t="s">
        <v>930</v>
      </c>
      <c r="D54" s="19" t="s">
        <v>844</v>
      </c>
      <c r="E54" s="19" t="s">
        <v>824</v>
      </c>
      <c r="F54" s="19" t="s">
        <v>931</v>
      </c>
      <c r="G54" s="18" t="s">
        <v>826</v>
      </c>
      <c r="H54" s="34"/>
      <c r="I54" s="18"/>
    </row>
    <row r="55" spans="1:9" ht="35.25" customHeight="1" x14ac:dyDescent="0.15">
      <c r="A55" s="23"/>
      <c r="B55" s="17">
        <v>51</v>
      </c>
      <c r="C55" s="19" t="s">
        <v>932</v>
      </c>
      <c r="D55" s="19" t="s">
        <v>844</v>
      </c>
      <c r="E55" s="19" t="s">
        <v>824</v>
      </c>
      <c r="F55" s="19" t="s">
        <v>933</v>
      </c>
      <c r="G55" s="18" t="s">
        <v>826</v>
      </c>
      <c r="H55" s="34"/>
      <c r="I55" s="18"/>
    </row>
    <row r="56" spans="1:9" ht="35.25" customHeight="1" x14ac:dyDescent="0.15">
      <c r="A56" s="23"/>
      <c r="B56" s="17">
        <v>52</v>
      </c>
      <c r="C56" s="18" t="s">
        <v>934</v>
      </c>
      <c r="D56" s="19" t="s">
        <v>844</v>
      </c>
      <c r="E56" s="19" t="s">
        <v>824</v>
      </c>
      <c r="F56" s="19" t="s">
        <v>935</v>
      </c>
      <c r="G56" s="18" t="s">
        <v>826</v>
      </c>
      <c r="H56" s="34"/>
      <c r="I56" s="18"/>
    </row>
    <row r="57" spans="1:9" ht="35.25" customHeight="1" x14ac:dyDescent="0.15">
      <c r="A57" s="23"/>
      <c r="B57" s="17">
        <v>53</v>
      </c>
      <c r="C57" s="18" t="s">
        <v>936</v>
      </c>
      <c r="D57" s="19" t="s">
        <v>844</v>
      </c>
      <c r="E57" s="19" t="s">
        <v>824</v>
      </c>
      <c r="F57" s="19" t="s">
        <v>937</v>
      </c>
      <c r="G57" s="18" t="s">
        <v>826</v>
      </c>
      <c r="H57" s="34"/>
      <c r="I57" s="18"/>
    </row>
    <row r="58" spans="1:9" ht="35.25" customHeight="1" x14ac:dyDescent="0.15">
      <c r="A58" s="23"/>
      <c r="B58" s="17">
        <v>54</v>
      </c>
      <c r="C58" s="18" t="s">
        <v>938</v>
      </c>
      <c r="D58" s="19" t="s">
        <v>844</v>
      </c>
      <c r="E58" s="19" t="s">
        <v>824</v>
      </c>
      <c r="F58" s="19" t="s">
        <v>939</v>
      </c>
      <c r="G58" s="18" t="s">
        <v>826</v>
      </c>
      <c r="H58" s="34"/>
      <c r="I58" s="18"/>
    </row>
    <row r="59" spans="1:9" ht="35.25" customHeight="1" x14ac:dyDescent="0.15">
      <c r="A59" s="23"/>
      <c r="B59" s="17">
        <v>55</v>
      </c>
      <c r="C59" s="18" t="s">
        <v>940</v>
      </c>
      <c r="D59" s="19" t="s">
        <v>844</v>
      </c>
      <c r="E59" s="19" t="s">
        <v>824</v>
      </c>
      <c r="F59" s="19" t="s">
        <v>941</v>
      </c>
      <c r="G59" s="18" t="s">
        <v>826</v>
      </c>
      <c r="H59" s="34"/>
      <c r="I59" s="18"/>
    </row>
    <row r="60" spans="1:9" ht="35.25" customHeight="1" x14ac:dyDescent="0.15">
      <c r="A60" s="23"/>
      <c r="B60" s="17">
        <v>56</v>
      </c>
      <c r="C60" s="18" t="s">
        <v>942</v>
      </c>
      <c r="D60" s="19" t="s">
        <v>844</v>
      </c>
      <c r="E60" s="19" t="s">
        <v>824</v>
      </c>
      <c r="F60" s="20" t="s">
        <v>943</v>
      </c>
      <c r="G60" s="18" t="s">
        <v>826</v>
      </c>
      <c r="H60" s="34"/>
      <c r="I60" s="18"/>
    </row>
    <row r="63" spans="1:9" x14ac:dyDescent="0.15">
      <c r="E63" s="25" t="s">
        <v>944</v>
      </c>
      <c r="F63" s="26"/>
    </row>
    <row r="64" spans="1:9" x14ac:dyDescent="0.15">
      <c r="E64" s="27" t="s">
        <v>945</v>
      </c>
      <c r="F64" s="28"/>
    </row>
    <row r="65" spans="5:6" x14ac:dyDescent="0.15">
      <c r="E65" s="27" t="s">
        <v>946</v>
      </c>
      <c r="F65" s="28"/>
    </row>
    <row r="66" spans="5:6" x14ac:dyDescent="0.15">
      <c r="E66" s="27" t="s">
        <v>947</v>
      </c>
      <c r="F66" s="28"/>
    </row>
    <row r="67" spans="5:6" x14ac:dyDescent="0.15">
      <c r="E67" s="27" t="s">
        <v>948</v>
      </c>
      <c r="F67" s="28"/>
    </row>
    <row r="68" spans="5:6" x14ac:dyDescent="0.15">
      <c r="E68" s="27" t="s">
        <v>949</v>
      </c>
      <c r="F68" s="28"/>
    </row>
    <row r="69" spans="5:6" x14ac:dyDescent="0.15">
      <c r="E69" s="29"/>
      <c r="F69" s="30"/>
    </row>
  </sheetData>
  <autoFilter ref="B4:G4" xr:uid="{96A0072B-83D9-45A4-850B-38CDF9DB50B3}"/>
  <mergeCells count="3">
    <mergeCell ref="B3:I3"/>
    <mergeCell ref="B1:C1"/>
    <mergeCell ref="B2:I2"/>
  </mergeCells>
  <phoneticPr fontId="1"/>
  <conditionalFormatting sqref="C5:C18">
    <cfRule type="expression" dxfId="1" priority="2">
      <formula>#REF!="△"</formula>
    </cfRule>
  </conditionalFormatting>
  <conditionalFormatting sqref="F5:F18">
    <cfRule type="expression" dxfId="0" priority="1">
      <formula>#REF!="△"</formula>
    </cfRule>
  </conditionalFormatting>
  <dataValidations disablePrompts="1" count="1">
    <dataValidation type="list" allowBlank="1" showInputMessage="1" sqref="H4:H1048576" xr:uid="{D6F1847F-2138-4151-826B-B523BCAF5B74}">
      <formula1>"〇,△,×,　"</formula1>
    </dataValidation>
  </dataValidation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5AC3A017EF84E47AEBEDE9E62A29C2E" ma:contentTypeVersion="8" ma:contentTypeDescription="新しいドキュメントを作成します。" ma:contentTypeScope="" ma:versionID="54064eb793e125599b6e5b96429b59ab">
  <xsd:schema xmlns:xsd="http://www.w3.org/2001/XMLSchema" xmlns:xs="http://www.w3.org/2001/XMLSchema" xmlns:p="http://schemas.microsoft.com/office/2006/metadata/properties" xmlns:ns2="0e71ef8c-ca8d-4635-8bbe-2e7a321045ca" targetNamespace="http://schemas.microsoft.com/office/2006/metadata/properties" ma:root="true" ma:fieldsID="f1e16014665e0dd6a0f6c0bc166a9bbd" ns2:_="">
    <xsd:import namespace="0e71ef8c-ca8d-4635-8bbe-2e7a321045c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71ef8c-ca8d-4635-8bbe-2e7a321045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D36F82A-8B38-4554-A644-462613787F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71ef8c-ca8d-4635-8bbe-2e7a321045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9A184A-984A-4B42-8D9C-033A0A0EED7D}">
  <ds:schemaRefs>
    <ds:schemaRef ds:uri="http://schemas.microsoft.com/sharepoint/v3/contenttype/forms"/>
  </ds:schemaRefs>
</ds:datastoreItem>
</file>

<file path=customXml/itemProps3.xml><?xml version="1.0" encoding="utf-8"?>
<ds:datastoreItem xmlns:ds="http://schemas.openxmlformats.org/officeDocument/2006/customXml" ds:itemID="{E9BD1522-7D18-4AFB-827F-B927CC6D0B0E}">
  <ds:schemaRefs>
    <ds:schemaRef ds:uri="http://schemas.openxmlformats.org/package/2006/metadata/core-properties"/>
    <ds:schemaRef ds:uri="http://schemas.microsoft.com/office/2006/documentManagement/types"/>
    <ds:schemaRef ds:uri="http://purl.org/dc/elements/1.1/"/>
    <ds:schemaRef ds:uri="http://purl.org/dc/terms/"/>
    <ds:schemaRef ds:uri="http://schemas.microsoft.com/office/2006/metadata/properties"/>
    <ds:schemaRef ds:uri="http://schemas.microsoft.com/office/infopath/2007/PartnerControls"/>
    <ds:schemaRef ds:uri="0ff06eeb-8551-4912-8500-79446aa43dc0"/>
    <ds:schemaRef ds:uri="4af40914-834e-4597-8d1b-00ffac17cbd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機能要件一覧</vt:lpstr>
      <vt:lpstr>帳票一覧</vt:lpstr>
      <vt:lpstr>機能要件一覧!Print_Area</vt:lpstr>
      <vt:lpstr>機能要件一覧!Print_Titles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2023-01-12T23:09:51Z</dcterms:created>
  <dcterms:modified xsi:type="dcterms:W3CDTF">2025-03-28T06:06:36Z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2022-09-01T05:33:03Z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106c8efe-d46d-485e-8763-01609837e855</vt:lpwstr>
  </property>
  <property fmtid="{D5CDD505-2E9C-101B-9397-08002B2CF9AE}" pid="8" name="MSIP_Label_ea60d57e-af5b-4752-ac57-3e4f28ca11dc_ContentBits">
    <vt:lpwstr>0</vt:lpwstr>
  </property>
  <property fmtid="{D5CDD505-2E9C-101B-9397-08002B2CF9AE}" pid="9" name="ContentTypeId">
    <vt:lpwstr>0x010100B5AC3A017EF84E47AEBEDE9E62A29C2E</vt:lpwstr>
  </property>
</Properties>
</file>