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7.13.21\share\指＆決＆国\指導検査Ｇ\14 政策課題を評価項目とする入札参加者指名制度\★政策入札登録\★R4\登録\250201\②所属宛通知\施行\"/>
    </mc:Choice>
  </mc:AlternateContent>
  <xr:revisionPtr revIDLastSave="0" documentId="13_ncr:1_{19FCC219-D21C-45BE-9DEF-07C133A70D15}" xr6:coauthVersionLast="36" xr6:coauthVersionMax="36" xr10:uidLastSave="{00000000-0000-0000-0000-000000000000}"/>
  <bookViews>
    <workbookView xWindow="0" yWindow="0" windowWidth="14380" windowHeight="5180" xr2:uid="{00000000-000D-0000-FFFF-FFFF00000000}"/>
  </bookViews>
  <sheets>
    <sheet name="R7.2.1更新" sheetId="31" r:id="rId1"/>
  </sheets>
  <definedNames>
    <definedName name="_xlnm._FilterDatabase" localSheetId="0" hidden="1">'R7.2.1更新'!$A$7:$BL$218</definedName>
    <definedName name="list">#REF!</definedName>
    <definedName name="_xlnm.Print_Area" localSheetId="0">'R7.2.1更新'!$A$1:$BM$218</definedName>
    <definedName name="_xlnm.Print_Titles" localSheetId="0">'R7.2.1更新'!$1:$7</definedName>
    <definedName name="ラベル元">#REF!</definedName>
    <definedName name="登録">'R7.2.1更新'!$1:$1048576</definedName>
  </definedNames>
  <calcPr calcId="191029"/>
</workbook>
</file>

<file path=xl/sharedStrings.xml><?xml version="1.0" encoding="utf-8"?>
<sst xmlns="http://schemas.openxmlformats.org/spreadsheetml/2006/main" count="1964" uniqueCount="644">
  <si>
    <t>㈲田虎</t>
  </si>
  <si>
    <t>萩市大字土原３８３の１８番地</t>
  </si>
  <si>
    <t>山口市葵一丁目５番５８号</t>
  </si>
  <si>
    <t>㈲グローバルシステム</t>
  </si>
  <si>
    <t>山口市佐山字後田４８３６番地１</t>
  </si>
  <si>
    <t>山口市小郡下郷３５６０番地２</t>
  </si>
  <si>
    <t>㈱シーパーツ</t>
  </si>
  <si>
    <t>岩国市周東町下久原１８１１番地の１</t>
  </si>
  <si>
    <t>共興建設㈲</t>
  </si>
  <si>
    <t>747-0836</t>
  </si>
  <si>
    <t>759-0136</t>
  </si>
  <si>
    <t>741-0092</t>
  </si>
  <si>
    <t>山口興産㈱</t>
  </si>
  <si>
    <t>宇部市文京町８番７号</t>
  </si>
  <si>
    <t>㈲松筑園</t>
  </si>
  <si>
    <t>下関市楠乃五丁目５番１８号</t>
  </si>
  <si>
    <t>㈱ボウサイ</t>
  </si>
  <si>
    <t>三和企業㈱</t>
  </si>
  <si>
    <t>日進電気工事㈱</t>
  </si>
  <si>
    <t>萩市大字椿字小迫２２０３番地の１</t>
  </si>
  <si>
    <t>㈱ニュージャパンナレッジ</t>
  </si>
  <si>
    <t>㈲松谷園</t>
  </si>
  <si>
    <t>751-0849</t>
  </si>
  <si>
    <t>751-0804</t>
  </si>
  <si>
    <t>岩国市今津町一丁目７番１６号</t>
  </si>
  <si>
    <t>740-0017</t>
  </si>
  <si>
    <t>㈲ひらお</t>
  </si>
  <si>
    <t>平生町大字平生村５９９番地の１</t>
  </si>
  <si>
    <t>㈱平山商店</t>
  </si>
  <si>
    <t>753-0031</t>
  </si>
  <si>
    <t>富士管工㈱</t>
  </si>
  <si>
    <t>宇部市文京町６番３３号</t>
  </si>
  <si>
    <t>755-0056</t>
  </si>
  <si>
    <t>750-0441</t>
  </si>
  <si>
    <t>山口市小郡下郷２１３９番地</t>
  </si>
  <si>
    <t>山口視聴覚機器㈱</t>
  </si>
  <si>
    <t>山口市駅通り一丁目７番１４号</t>
  </si>
  <si>
    <t>753-0821</t>
  </si>
  <si>
    <t>㈱リクチコンサルタント</t>
  </si>
  <si>
    <t>㈱和同植木造園</t>
  </si>
  <si>
    <t>山口市鋳銭司５４３７番地１</t>
  </si>
  <si>
    <t>㈱マルニ</t>
  </si>
  <si>
    <t>山口市道祖町７番１３号</t>
  </si>
  <si>
    <t>ミツヤ工業㈱</t>
  </si>
  <si>
    <t>宇部市大字木田５０３番地</t>
  </si>
  <si>
    <t>㈱みらいジャパン</t>
  </si>
  <si>
    <t>下関市東大和町二丁目１３番１号</t>
  </si>
  <si>
    <t>㈱三宅商事</t>
  </si>
  <si>
    <t>山口市旭通り二丁目１番３４号</t>
  </si>
  <si>
    <t>755-0039</t>
  </si>
  <si>
    <t>747-0825</t>
  </si>
  <si>
    <t>757-0217</t>
  </si>
  <si>
    <t>755-0001</t>
  </si>
  <si>
    <t>751-0833</t>
  </si>
  <si>
    <t>㈱フジミツ</t>
  </si>
  <si>
    <t>下関市武久町二丁目１３番５号</t>
  </si>
  <si>
    <t>富士産業㈱</t>
  </si>
  <si>
    <t>756-0811</t>
  </si>
  <si>
    <t>山口市仁保下郷３３７３番地</t>
  </si>
  <si>
    <t>753-0303</t>
  </si>
  <si>
    <t>大村印刷㈱</t>
  </si>
  <si>
    <t>防府市西仁井令一丁目２１番５５号</t>
  </si>
  <si>
    <t>747-8588</t>
  </si>
  <si>
    <t>山口市小郡下郷２１８９番地</t>
  </si>
  <si>
    <t>㈱ＮＡＣ</t>
  </si>
  <si>
    <t>防府市新橋町１番３２号</t>
  </si>
  <si>
    <t>747-0047</t>
  </si>
  <si>
    <t>下関市古屋町一丁目１２番３号</t>
  </si>
  <si>
    <t>751-0847</t>
  </si>
  <si>
    <t>下関ビルサービス㈱</t>
  </si>
  <si>
    <t>下関市上田中町一丁目９番３号</t>
  </si>
  <si>
    <t>750-0009</t>
  </si>
  <si>
    <t>周防大島町大字小松９１番地の６</t>
  </si>
  <si>
    <t>742-2106</t>
  </si>
  <si>
    <t>㈱ダイシン</t>
  </si>
  <si>
    <t>宇部市東梶返二丁目２０番４３－２号</t>
  </si>
  <si>
    <t>宇部市南浜町二丁目２番７号</t>
  </si>
  <si>
    <t>755-0063</t>
  </si>
  <si>
    <t>㈱無限</t>
  </si>
  <si>
    <t>防府市沖今宿一丁目４番１２号</t>
  </si>
  <si>
    <t>747-0013</t>
  </si>
  <si>
    <t>郵便番号</t>
    <rPh sb="0" eb="4">
      <t>ユウビンバンゴウ</t>
    </rPh>
    <phoneticPr fontId="3"/>
  </si>
  <si>
    <t>新進電機㈱</t>
  </si>
  <si>
    <t>周南市岡田町１０番３７号</t>
  </si>
  <si>
    <t>745-0066</t>
  </si>
  <si>
    <t>㈱新ホーム</t>
  </si>
  <si>
    <t>下関市本町三丁目１番１号</t>
  </si>
  <si>
    <t>751-0815</t>
  </si>
  <si>
    <t>㈱森芳楽園</t>
  </si>
  <si>
    <t>下関市長府松小田本町８番３１号</t>
  </si>
  <si>
    <t>752-0933</t>
  </si>
  <si>
    <t>山口市下小鯖３５３番地２</t>
  </si>
  <si>
    <t>753-0814</t>
  </si>
  <si>
    <t>山口県森林組合連合会</t>
  </si>
  <si>
    <t>山口市駅通り二丁目４番１７号</t>
  </si>
  <si>
    <t>山口県西部森林組合</t>
  </si>
  <si>
    <t>下関市豊田町大字中村８５３番１３</t>
  </si>
  <si>
    <t>㈲メディカルダスト</t>
  </si>
  <si>
    <t>岩国市由宇町中央一丁目４番１２号</t>
  </si>
  <si>
    <t>740-1428</t>
  </si>
  <si>
    <t>誠和工機㈱</t>
  </si>
  <si>
    <t>746-0025</t>
  </si>
  <si>
    <t>ゼオン山口㈱</t>
  </si>
  <si>
    <t>周南市那智町２番１号</t>
  </si>
  <si>
    <t>745-0023</t>
  </si>
  <si>
    <t>宇部市大字船木９８０番地</t>
  </si>
  <si>
    <t>757-0216</t>
  </si>
  <si>
    <t>755-0241</t>
  </si>
  <si>
    <t>総合管財㈱</t>
  </si>
  <si>
    <t>下関市秋根本町二丁目６番２２号</t>
  </si>
  <si>
    <t>751-0875</t>
  </si>
  <si>
    <t>745-0802</t>
  </si>
  <si>
    <t>大栄建設㈱</t>
  </si>
  <si>
    <t>宇部市北琴芝二丁目１２番１－２号</t>
  </si>
  <si>
    <t>755-0036</t>
  </si>
  <si>
    <t>742-1102</t>
  </si>
  <si>
    <t>㈱ナカハラプリンテックス</t>
  </si>
  <si>
    <t>下関市大和町二丁目１０番７号</t>
  </si>
  <si>
    <t>㈲北浦電工</t>
  </si>
  <si>
    <t>下関市豊浦町大字川棚１５８９番地</t>
  </si>
  <si>
    <t>759-6301</t>
  </si>
  <si>
    <t>サンブランディング㈱</t>
  </si>
  <si>
    <t>フォトスタジオサカクラ</t>
  </si>
  <si>
    <t>753-0047</t>
  </si>
  <si>
    <t>山陽小野田市稲荷町１０番２３号</t>
  </si>
  <si>
    <t>フジ総業㈱</t>
  </si>
  <si>
    <t>周南市大字徳山５０４１番地</t>
  </si>
  <si>
    <t>㈱ふじたプリント社</t>
  </si>
  <si>
    <t>㈱ビークルーエッセ</t>
  </si>
  <si>
    <t>周南市新地三丁目５番１８号</t>
  </si>
  <si>
    <t>㈱ホーエー</t>
  </si>
  <si>
    <t>防府市大字新田３７４番地</t>
  </si>
  <si>
    <t>㈱星電業社</t>
  </si>
  <si>
    <t>山口市深溝２６１番地１</t>
  </si>
  <si>
    <t>754-0895</t>
  </si>
  <si>
    <t>㈲毎日清掃舎</t>
  </si>
  <si>
    <t>㈱電装</t>
  </si>
  <si>
    <t>周南市楠木一丁目９番１１号</t>
  </si>
  <si>
    <t>745-0831</t>
  </si>
  <si>
    <t>周南市大字久米２９６８番地の９</t>
  </si>
  <si>
    <t>山口市小郡下郷１７７３番地１</t>
  </si>
  <si>
    <t>㈲ビジネススクール・オカモト</t>
  </si>
  <si>
    <t>防府市本橋町６番１１号</t>
  </si>
  <si>
    <t>747-0041</t>
  </si>
  <si>
    <t>758-0011</t>
  </si>
  <si>
    <t>㈱小野田公衛社</t>
  </si>
  <si>
    <t>756-0817</t>
  </si>
  <si>
    <t>山陽小野田市大字小野田字末広７５２５番地の２</t>
  </si>
  <si>
    <t>㈲萩環境管理センター</t>
  </si>
  <si>
    <t>758-0025</t>
  </si>
  <si>
    <t>萩市大字土原１７３番地の３</t>
  </si>
  <si>
    <t>747-0063</t>
  </si>
  <si>
    <t>759-0204</t>
  </si>
  <si>
    <t>745-0801</t>
  </si>
  <si>
    <t>美吉産業㈱</t>
  </si>
  <si>
    <t>753-0212</t>
  </si>
  <si>
    <t>山口市下小鯖２７００番地</t>
  </si>
  <si>
    <t>㈱モリイケ</t>
  </si>
  <si>
    <t>753-0086</t>
  </si>
  <si>
    <t>753-0048</t>
  </si>
  <si>
    <t>742-0417</t>
  </si>
  <si>
    <t>753-0214</t>
  </si>
  <si>
    <t>サザンセト交通㈱</t>
  </si>
  <si>
    <t>山口市吉敷下東三丁目１番１号</t>
  </si>
  <si>
    <t>㈱西部ビルメン</t>
  </si>
  <si>
    <t>岩国市保津町二丁目１２番２４号</t>
  </si>
  <si>
    <t>740-0043</t>
  </si>
  <si>
    <t>萩市大字椿３５４６番地１</t>
  </si>
  <si>
    <t>救急ステーション・ＡＥＤ設置救急ステーションの認定</t>
  </si>
  <si>
    <t>献血サポーターへの参加登録</t>
  </si>
  <si>
    <t>子ども１１０番の家（車）への参画</t>
  </si>
  <si>
    <t>やまぐち結婚応援団の登録</t>
  </si>
  <si>
    <t>地域及び県内事業者・卸売業者との取引の実績</t>
  </si>
  <si>
    <t>家庭の元気応援キャンペーン協賛企業の登録</t>
  </si>
  <si>
    <t>セーフティライフセミナー（出前講座）の利用</t>
  </si>
  <si>
    <t>やまぐち教育応援団の登録</t>
  </si>
  <si>
    <t>「技能検定合格者」の輩出</t>
  </si>
  <si>
    <t>やまぐち障害者雇用推進企業の認定</t>
  </si>
  <si>
    <t>高年齢者雇用確保措置の導入</t>
  </si>
  <si>
    <t>県内高校の新卒者の雇用</t>
  </si>
  <si>
    <t>「総合型地域スポーツクラブ」への支援</t>
  </si>
  <si>
    <t>商店街等の実施するイベントへの参加・協力</t>
  </si>
  <si>
    <t>経営革新計画の承認</t>
  </si>
  <si>
    <t>次世代育成支援対策推進法に基づく認定</t>
  </si>
  <si>
    <t>755-0091</t>
  </si>
  <si>
    <t>大田造船㈱</t>
  </si>
  <si>
    <t>下関市彦島江の浦町六丁目１番１８号</t>
  </si>
  <si>
    <t>750-0075</t>
  </si>
  <si>
    <t>登録区分</t>
    <rPh sb="0" eb="2">
      <t>トウロク</t>
    </rPh>
    <rPh sb="2" eb="4">
      <t>クブン</t>
    </rPh>
    <phoneticPr fontId="3"/>
  </si>
  <si>
    <t>○：有</t>
    <rPh sb="2" eb="3">
      <t>ア</t>
    </rPh>
    <phoneticPr fontId="3"/>
  </si>
  <si>
    <t>ＳＫファシリティーズ㈱</t>
  </si>
  <si>
    <t>下関市竹崎町四丁目６番８号関光汽船ビル６階</t>
  </si>
  <si>
    <t>750-0025</t>
  </si>
  <si>
    <t>テレビ山口㈱</t>
  </si>
  <si>
    <t>753-0292</t>
  </si>
  <si>
    <t>下関市豊浦町大字小串１３７３番地１</t>
  </si>
  <si>
    <t>759-6302</t>
  </si>
  <si>
    <t>㈱清</t>
  </si>
  <si>
    <t>周南市大字久米３９１８番地</t>
  </si>
  <si>
    <t>754-0021</t>
  </si>
  <si>
    <t>742-0023</t>
  </si>
  <si>
    <t>船木鉄道㈱</t>
  </si>
  <si>
    <t>土居冷機工業㈱</t>
  </si>
  <si>
    <t>㈱西日本設備サービス</t>
  </si>
  <si>
    <t>㈱丸吉商店</t>
  </si>
  <si>
    <t>㈱矢野テント</t>
  </si>
  <si>
    <t>㈱ジャネックス</t>
  </si>
  <si>
    <t>㈱山口松樹園</t>
  </si>
  <si>
    <t>㈱山産</t>
  </si>
  <si>
    <t>山口テレコム㈱</t>
  </si>
  <si>
    <t>㈱井原組</t>
  </si>
  <si>
    <t>㈱カンサイ</t>
  </si>
  <si>
    <t>防府市仁井令町８番３０号</t>
  </si>
  <si>
    <t>747-0841</t>
  </si>
  <si>
    <t>754-0894</t>
  </si>
  <si>
    <t>㈱常盤商会</t>
  </si>
  <si>
    <t>宇部市新町１２番１号</t>
  </si>
  <si>
    <t>755-0044</t>
  </si>
  <si>
    <t>周南市大字栗屋５０番地の１１</t>
  </si>
  <si>
    <t>740-0018</t>
  </si>
  <si>
    <t>周南市大字徳山５８５３番地の２</t>
  </si>
  <si>
    <t>㈱コア</t>
  </si>
  <si>
    <t>742-0011</t>
  </si>
  <si>
    <t>岩国市麻里布町三丁目１４番１４号</t>
  </si>
  <si>
    <t>755-0084</t>
  </si>
  <si>
    <t>755-0151</t>
  </si>
  <si>
    <t>中国芝浦電子㈱</t>
  </si>
  <si>
    <t>山口市宝町１番７６号</t>
  </si>
  <si>
    <t>中国水工㈱</t>
  </si>
  <si>
    <t>宇部市居能町一丁目５番３３号</t>
  </si>
  <si>
    <t>747-0064</t>
  </si>
  <si>
    <t>752-0927</t>
  </si>
  <si>
    <t>750-0067</t>
  </si>
  <si>
    <t>754-1277</t>
  </si>
  <si>
    <t>㈲アド水質分析センター</t>
  </si>
  <si>
    <t>泉菊印刷㈱</t>
  </si>
  <si>
    <t>下関市長府扇町８番４８号</t>
  </si>
  <si>
    <t>医療法人医誠会</t>
  </si>
  <si>
    <t>萩市大字江向４１３番地１</t>
  </si>
  <si>
    <t>758-0041</t>
  </si>
  <si>
    <t>753-0051</t>
  </si>
  <si>
    <t>㈱長州興業</t>
  </si>
  <si>
    <t>山口市小郡下郷１２１２番地の４</t>
  </si>
  <si>
    <t>753-0812</t>
  </si>
  <si>
    <t>宇部市鍋倉町６番６号</t>
  </si>
  <si>
    <t>周南市久米１１２４番</t>
  </si>
  <si>
    <t>登録番号</t>
    <rPh sb="0" eb="2">
      <t>トウロク</t>
    </rPh>
    <rPh sb="2" eb="4">
      <t>バンゴウ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</si>
  <si>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</si>
  <si>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所在地（本店）</t>
    <rPh sb="0" eb="3">
      <t>ショザイチ</t>
    </rPh>
    <rPh sb="4" eb="6">
      <t>ホンテン</t>
    </rPh>
    <phoneticPr fontId="3"/>
  </si>
  <si>
    <t>阿武萩森林組合</t>
  </si>
  <si>
    <t>㈲岡部造園</t>
  </si>
  <si>
    <t>㈱片岡計測器サービス</t>
  </si>
  <si>
    <t>サンデン造園㈱</t>
  </si>
  <si>
    <t>下関市藤ケ谷町１０番３８号</t>
  </si>
  <si>
    <t>751-0811</t>
  </si>
  <si>
    <t>サンデンハウジング㈱</t>
  </si>
  <si>
    <t>下関市垢田町一丁目２２番２０号</t>
  </si>
  <si>
    <t>751-0841</t>
  </si>
  <si>
    <t>743-0063</t>
  </si>
  <si>
    <t>745-0025</t>
  </si>
  <si>
    <t>755-0055</t>
  </si>
  <si>
    <t>山陽富士電業㈱</t>
  </si>
  <si>
    <t>周南市新宿通三丁目１８番地</t>
  </si>
  <si>
    <t>745-0056</t>
  </si>
  <si>
    <t>745-0861</t>
  </si>
  <si>
    <t>萩市大字福井下３０７番地の１</t>
  </si>
  <si>
    <t>758-0212</t>
  </si>
  <si>
    <t>753-0871</t>
  </si>
  <si>
    <t>759-4106</t>
  </si>
  <si>
    <t>755-0011</t>
  </si>
  <si>
    <t>㈱羽嶋松翠園</t>
  </si>
  <si>
    <t>防府市大字下右田６４７番地</t>
  </si>
  <si>
    <t>㈱ハツタ山口</t>
  </si>
  <si>
    <t>山口市中市町６番１７号</t>
  </si>
  <si>
    <t>岡寺産業㈱</t>
  </si>
  <si>
    <t>周南市月丘町三丁目６番地</t>
  </si>
  <si>
    <t>山口市下小鯖３１５０番地の１</t>
  </si>
  <si>
    <t>747-0833</t>
  </si>
  <si>
    <t>学校法人香川学園</t>
  </si>
  <si>
    <t>宇部市文京台二丁目１番１号</t>
  </si>
  <si>
    <t>755-0805</t>
  </si>
  <si>
    <t>山口市朝田５４１番地１</t>
  </si>
  <si>
    <t>桂工業㈱</t>
  </si>
  <si>
    <t>防府市新築地町３２番地の１２</t>
  </si>
  <si>
    <t>747-0824</t>
  </si>
  <si>
    <t>745-0851</t>
  </si>
  <si>
    <t>752-0953</t>
  </si>
  <si>
    <t>かわとうミシン電機商会</t>
  </si>
  <si>
    <t>山陽小野田市住吉本町一丁目４番３８号</t>
  </si>
  <si>
    <t>756-0813</t>
  </si>
  <si>
    <t>㈱原田商店</t>
  </si>
  <si>
    <t>山口市小郡船倉町３番２３号</t>
  </si>
  <si>
    <t>754-0012</t>
  </si>
  <si>
    <t>福島建設㈱</t>
  </si>
  <si>
    <t>宇部市大字上宇部４７２番地の１</t>
  </si>
  <si>
    <t>三和興産㈱</t>
  </si>
  <si>
    <t>宇部市文京町２番１７号</t>
  </si>
  <si>
    <t>サンヨーコンサルタント㈱</t>
  </si>
  <si>
    <t>宇部市大字西岐波宇部臨空頭脳パーク８番</t>
  </si>
  <si>
    <t>753-0074</t>
  </si>
  <si>
    <t>753-0831</t>
  </si>
  <si>
    <t>744-0011</t>
  </si>
  <si>
    <t>㈱斎藤商事</t>
  </si>
  <si>
    <t>柳井市伊保庄１４５１番地２</t>
  </si>
  <si>
    <t>742-1352</t>
  </si>
  <si>
    <t>747-1221</t>
  </si>
  <si>
    <t>740-0012</t>
  </si>
  <si>
    <t>㈱空調サービス</t>
  </si>
  <si>
    <t>下関市長府扇町１３番３７号</t>
  </si>
  <si>
    <t>744-0021</t>
  </si>
  <si>
    <t>754-0897</t>
  </si>
  <si>
    <t>758-0061</t>
  </si>
  <si>
    <t>㈱クリーンアシスト</t>
  </si>
  <si>
    <t>山口市湯田温泉二丁目５番１８号</t>
  </si>
  <si>
    <t>753-0056</t>
  </si>
  <si>
    <t>750-0066</t>
  </si>
  <si>
    <t>ジャパンマリン㈱</t>
  </si>
  <si>
    <t>下関市彦島迫町四丁目１２番４号</t>
  </si>
  <si>
    <t>750-0092</t>
  </si>
  <si>
    <t>下松市大字切山３０６番地４</t>
  </si>
  <si>
    <t>744-0042</t>
  </si>
  <si>
    <t>754-0002</t>
  </si>
  <si>
    <t>㈱下関植木</t>
  </si>
  <si>
    <t>周南造園㈱</t>
  </si>
  <si>
    <t>㈲竹下造園</t>
  </si>
  <si>
    <t>742-0032</t>
  </si>
  <si>
    <t>日進工業㈱</t>
  </si>
  <si>
    <t>下松市大字平田４４３番地</t>
  </si>
  <si>
    <t>㈱ぷらねっと</t>
  </si>
  <si>
    <t>取り組んでいる評価項目数の合計</t>
    <rPh sb="0" eb="1">
      <t>ト</t>
    </rPh>
    <rPh sb="2" eb="3">
      <t>ク</t>
    </rPh>
    <rPh sb="7" eb="9">
      <t>ヒョウカ</t>
    </rPh>
    <rPh sb="9" eb="11">
      <t>コウモク</t>
    </rPh>
    <rPh sb="11" eb="12">
      <t>スウ</t>
    </rPh>
    <rPh sb="13" eb="15">
      <t>ゴウケイ</t>
    </rPh>
    <phoneticPr fontId="3"/>
  </si>
  <si>
    <t>㈱アースクリエイティブ</t>
  </si>
  <si>
    <t>山口市宮野上１６９６番地の１</t>
  </si>
  <si>
    <t>(公財)山口県予防保健協会</t>
  </si>
  <si>
    <t>下関市綾羅木本町六丁目１５番９号</t>
  </si>
  <si>
    <t>下関市彦島迫町三丁目９番１７号</t>
  </si>
  <si>
    <t>宇部市大字妻崎開作字上内浜２０２５番地の３</t>
  </si>
  <si>
    <t>(一社)山口県自家用自動車協会</t>
  </si>
  <si>
    <t>(一財)山口県交通安全協会</t>
  </si>
  <si>
    <t>渡邊工業㈲</t>
  </si>
  <si>
    <t>岩国市御庄四丁目１１６番地の３</t>
  </si>
  <si>
    <t>741-0083</t>
  </si>
  <si>
    <t>家庭教育出前講座の開催</t>
  </si>
  <si>
    <t>山口市阿東徳佐下３３番地４</t>
  </si>
  <si>
    <t>759-1513</t>
  </si>
  <si>
    <t>山口市江崎１０１４番地</t>
  </si>
  <si>
    <t>754-0896</t>
  </si>
  <si>
    <t>㈱エヌティーエー旅行</t>
  </si>
  <si>
    <t>萩市大字土原１６５番地１</t>
  </si>
  <si>
    <t>753-0011</t>
  </si>
  <si>
    <t>㈱広楽園</t>
  </si>
  <si>
    <t>山口市中央三丁目７番２号</t>
  </si>
  <si>
    <t>中国特殊㈱</t>
  </si>
  <si>
    <t>周南市大字久米３０７８番地の１</t>
  </si>
  <si>
    <t>トオル電気㈱</t>
  </si>
  <si>
    <t>柳井市新市沖２番１３号</t>
  </si>
  <si>
    <t>(一社)徳山医師会</t>
  </si>
  <si>
    <t>周南市東山町６番２８号</t>
  </si>
  <si>
    <t>745-8510</t>
  </si>
  <si>
    <t>747-0231</t>
  </si>
  <si>
    <t>740-0016</t>
  </si>
  <si>
    <t>山口市米屋町３番２４号</t>
  </si>
  <si>
    <t>753-0087</t>
  </si>
  <si>
    <t>㈲村中本店</t>
  </si>
  <si>
    <t>下関市秋根南町二丁目１番１号</t>
  </si>
  <si>
    <t>751-0872</t>
  </si>
  <si>
    <t>柳井市新市南３番１号</t>
  </si>
  <si>
    <t>742-0010</t>
  </si>
  <si>
    <t>(一社)山口総合健診センター</t>
  </si>
  <si>
    <t>㈱吉本興業</t>
  </si>
  <si>
    <t>周南市大字久米３０４４番地の２</t>
  </si>
  <si>
    <t>㈱リライフ</t>
  </si>
  <si>
    <t>746-0026</t>
  </si>
  <si>
    <t>山口市徳地堀１９８１番地４</t>
  </si>
  <si>
    <t>㈱北浦建設</t>
  </si>
  <si>
    <t>萩市大字椿東久保田８２６番地６</t>
  </si>
  <si>
    <t>755-0017</t>
  </si>
  <si>
    <t>西本電気管理</t>
  </si>
  <si>
    <t>周南市大字大河内７００番地の２５５</t>
  </si>
  <si>
    <t>745-0654</t>
  </si>
  <si>
    <t>山口市道場門前二丁目８番１８号</t>
  </si>
  <si>
    <t>㈱エコル</t>
  </si>
  <si>
    <t>宇部市大字川上字下面井手１０６６番１</t>
  </si>
  <si>
    <t>㈱アイテックス</t>
  </si>
  <si>
    <t>周南市岡田町３番２５号</t>
  </si>
  <si>
    <t>㈱セキュア２４</t>
  </si>
  <si>
    <t>宇部市芝中町１番２５号</t>
  </si>
  <si>
    <t>㈱大嶋商会</t>
  </si>
  <si>
    <t>岩国市麻里布町一丁目８番３３号</t>
  </si>
  <si>
    <t>山口市大内御堀３７７７番地の２</t>
  </si>
  <si>
    <t>桧山事務器㈱</t>
  </si>
  <si>
    <t>㈲ナカムラ緑化</t>
  </si>
  <si>
    <t>山口市小郡下郷９３９番地の１４</t>
  </si>
  <si>
    <t>学校法人ＹＩＣ学院</t>
  </si>
  <si>
    <t>山口市小郡黄金町２番２４号</t>
  </si>
  <si>
    <t>山口朝日放送㈱</t>
  </si>
  <si>
    <t>山口市中央三丁目５番２５号</t>
  </si>
  <si>
    <t>753-8570</t>
  </si>
  <si>
    <t>㈱高橋自動車</t>
  </si>
  <si>
    <t>山口市阿東地福下１０５５番地１</t>
  </si>
  <si>
    <t>759-1422</t>
  </si>
  <si>
    <t>宇部市大字東岐波８２７番地１</t>
  </si>
  <si>
    <t>山口市阿知須４６９４番１</t>
  </si>
  <si>
    <t>㈱繁農園</t>
  </si>
  <si>
    <t>光市室積新開二丁目７番２３号</t>
  </si>
  <si>
    <t>743-0071</t>
  </si>
  <si>
    <t>㈲金子信華園</t>
  </si>
  <si>
    <t>山口市阿東徳佐下９０９番地４</t>
  </si>
  <si>
    <t>758-0141</t>
  </si>
  <si>
    <t>㈲横正組</t>
  </si>
  <si>
    <t>萩市川上５２８３番地１</t>
  </si>
  <si>
    <t>㈱エイム</t>
  </si>
  <si>
    <t>宇部市大字西岐波１１７３番地１４７</t>
  </si>
  <si>
    <t>㈱宇部セントラルコンサルタント</t>
  </si>
  <si>
    <t>宇部市大字中野開作第６７番地</t>
  </si>
  <si>
    <t>759-0203</t>
  </si>
  <si>
    <t>㈱オオバクリエイティブ</t>
  </si>
  <si>
    <t>山口市大内問田三丁目２５番１号</t>
  </si>
  <si>
    <t>753-0241</t>
  </si>
  <si>
    <t>743-0021</t>
  </si>
  <si>
    <t>防府市自由ヶ丘一丁目５番４０号</t>
  </si>
  <si>
    <t>747-0066</t>
  </si>
  <si>
    <t>㈱サンスパック</t>
  </si>
  <si>
    <t>下関市田中町１５番７号</t>
  </si>
  <si>
    <t>750-0008</t>
  </si>
  <si>
    <t>㈱セイブ電気</t>
  </si>
  <si>
    <t>山口市平井１５３番地１</t>
  </si>
  <si>
    <t>㈱多々良造園</t>
  </si>
  <si>
    <t>山口市吉敷上東三丁目６番７号</t>
  </si>
  <si>
    <t>753-0818</t>
  </si>
  <si>
    <t>都市産業㈱</t>
  </si>
  <si>
    <t>宇部市大字船木６１番４１</t>
  </si>
  <si>
    <t>㈲中屋電気</t>
  </si>
  <si>
    <t>萩市大字椿２０７８番地１</t>
  </si>
  <si>
    <t>西日本医療サービス㈱</t>
  </si>
  <si>
    <t>山陽小野田市大字西高泊１３５２番地１１</t>
  </si>
  <si>
    <t>756-0036</t>
  </si>
  <si>
    <t>西日本電業㈱</t>
  </si>
  <si>
    <t>周南市御山町８番１号</t>
  </si>
  <si>
    <t>745-0863</t>
  </si>
  <si>
    <t>㈱白清社</t>
  </si>
  <si>
    <t>宇部市大字東岐波字大石１６９７番地</t>
  </si>
  <si>
    <t>㈲ヒロモト</t>
  </si>
  <si>
    <t>下関市ゆめタウン２番１２号</t>
  </si>
  <si>
    <t>752-0926</t>
  </si>
  <si>
    <t>㈱藤本コーポレーション</t>
  </si>
  <si>
    <t>柳井市南浜三丁目１番１号</t>
  </si>
  <si>
    <t>岩国市三笠町三丁目３番７号</t>
  </si>
  <si>
    <t>㈲柳井コレクト・サービス</t>
  </si>
  <si>
    <t>柳井市南浜四丁目１番２３号</t>
  </si>
  <si>
    <t>山口市大内千坊二丁目５番１号</t>
  </si>
  <si>
    <t>753-0251</t>
  </si>
  <si>
    <t>山口道路興業㈱</t>
  </si>
  <si>
    <t>防府市大字高井３３１番地１</t>
  </si>
  <si>
    <t>山口放送㈱</t>
  </si>
  <si>
    <t>745-8686</t>
  </si>
  <si>
    <t>㈱モナポライズ</t>
  </si>
  <si>
    <t>山口市大内御堀３９５３番地１</t>
  </si>
  <si>
    <t>㈲クリーンメンテナンス</t>
  </si>
  <si>
    <t>山口市小郡下郷１２５５番地９</t>
  </si>
  <si>
    <t>759-2222</t>
  </si>
  <si>
    <t>㈲美祢環境クリーン</t>
  </si>
  <si>
    <t>美祢市伊佐町伊佐２７６５番地９</t>
  </si>
  <si>
    <t>山口資源㈱</t>
  </si>
  <si>
    <t>防府市大字植松１８８６番地</t>
  </si>
  <si>
    <t>㈱タダオ</t>
  </si>
  <si>
    <t>周南市浜田一丁目６番３号</t>
  </si>
  <si>
    <t>㈱ただおザウルス</t>
  </si>
  <si>
    <t>周南市浜田一丁目６番５号</t>
  </si>
  <si>
    <t>光東㈱</t>
  </si>
  <si>
    <t>光市浅江五丁目２７番１８号</t>
  </si>
  <si>
    <t>㈱大島電機</t>
  </si>
  <si>
    <t>周防大島町大字東安下庄１８６２番地の２４</t>
  </si>
  <si>
    <t>742-2805</t>
  </si>
  <si>
    <t>㈱岩谷運送</t>
  </si>
  <si>
    <t>山口市嘉川３６１１番地１</t>
  </si>
  <si>
    <t>㈱ミヤベ</t>
  </si>
  <si>
    <t>岩国市元町一丁目８番１０号</t>
  </si>
  <si>
    <t>㈱グランドミック</t>
  </si>
  <si>
    <t>㈱ＤＥＲＥＳＩ</t>
  </si>
  <si>
    <t>防府市大字新田９０５番地の５</t>
  </si>
  <si>
    <t>○：　有
●：今回</t>
    <phoneticPr fontId="3"/>
  </si>
  <si>
    <t>㈲アクアテクニカル</t>
  </si>
  <si>
    <t>宇部市大字矢矯３３２番地２</t>
  </si>
  <si>
    <t>山口市小郡下郷２４１０番地</t>
  </si>
  <si>
    <t>山口市中園町７番４０号</t>
  </si>
  <si>
    <t>753-0075</t>
  </si>
  <si>
    <t>瞬報社オフリン印刷㈱</t>
  </si>
  <si>
    <t>防府市大字新田５９３番地の１</t>
  </si>
  <si>
    <t>山口市大内千坊六丁目７番１号</t>
  </si>
  <si>
    <t>753-0077</t>
  </si>
  <si>
    <t>周南市大字徳山１０５９０番地の１７</t>
  </si>
  <si>
    <t>防府市大字大崎３９５番地３</t>
  </si>
  <si>
    <t>747-0065</t>
  </si>
  <si>
    <t>光市島田六丁目３番６号</t>
  </si>
  <si>
    <t>岩国市多田１０４０２番地１</t>
  </si>
  <si>
    <t>㈱ＹＢＢ</t>
  </si>
  <si>
    <t>山口県中央森林組合</t>
  </si>
  <si>
    <t>安全重機㈱</t>
  </si>
  <si>
    <t>近藤商事㈱</t>
  </si>
  <si>
    <t>新光産業㈱</t>
  </si>
  <si>
    <t>宇部市厚南中央二丁目１番１４号</t>
  </si>
  <si>
    <t>759-0297</t>
  </si>
  <si>
    <t>(一社)仙崎漁業無線協会</t>
  </si>
  <si>
    <t>長門市仙崎４２９５番地８</t>
  </si>
  <si>
    <t>セントラルエンジニアリング㈱</t>
  </si>
  <si>
    <t>宇部市大字沖宇部５２７２番地４</t>
  </si>
  <si>
    <t>前田産業㈱</t>
  </si>
  <si>
    <t>宇部市寿町三丁目５番２３号</t>
  </si>
  <si>
    <t>755-0032</t>
  </si>
  <si>
    <t>755-0041</t>
  </si>
  <si>
    <t>㈱ケイ・アール・ワイ・サービスステーション</t>
  </si>
  <si>
    <t>周南市一番町４１７７番地</t>
  </si>
  <si>
    <t>745-0872</t>
  </si>
  <si>
    <t>㈱スペック</t>
  </si>
  <si>
    <t>宇部市錦町５番５号</t>
  </si>
  <si>
    <t>755-0018</t>
  </si>
  <si>
    <t>㈲光重機建設</t>
  </si>
  <si>
    <t>太陽通信㈱</t>
  </si>
  <si>
    <t>柳井市古開作５６３番地６</t>
  </si>
  <si>
    <t>㈲セフティワン</t>
  </si>
  <si>
    <t>山口市大内御堀３７７１番地の１</t>
  </si>
  <si>
    <t>㈱錦メンテナンス</t>
  </si>
  <si>
    <t>岩国市立石町三丁目３番３７号</t>
  </si>
  <si>
    <t>740-0011</t>
  </si>
  <si>
    <t>㈱ナカガワ通信</t>
  </si>
  <si>
    <t>岩国市多田三丁目１１０番地の７</t>
  </si>
  <si>
    <t>747-0035</t>
  </si>
  <si>
    <t>㈱カワサキコーポレーション</t>
  </si>
  <si>
    <t>下関市長府港町７番１７号</t>
  </si>
  <si>
    <t>萩近鉄タクシー㈱</t>
  </si>
  <si>
    <t>萩市大字唐樋町１１番地の２</t>
  </si>
  <si>
    <t>758-0044</t>
  </si>
  <si>
    <t>㈲大成興業</t>
  </si>
  <si>
    <t>平生町大字平生村１０００４番地の１</t>
  </si>
  <si>
    <t>(公財)やまぐち産業振興財団</t>
  </si>
  <si>
    <t>三起設備総業㈱</t>
  </si>
  <si>
    <t>太陽産業㈱</t>
  </si>
  <si>
    <t>山陽小野田市新有帆町１９番１号</t>
  </si>
  <si>
    <t>756-0010</t>
  </si>
  <si>
    <t>㈱三輝</t>
  </si>
  <si>
    <t>宇部市大字西岐波字後原１２１５</t>
  </si>
  <si>
    <t>㈱アピールコム</t>
  </si>
  <si>
    <t>宇部市大字西岐波字岩上２２９番地３２７</t>
  </si>
  <si>
    <t>宇部市大字山中７００番地１０</t>
  </si>
  <si>
    <t>759-0132</t>
  </si>
  <si>
    <t>共立工業㈱</t>
  </si>
  <si>
    <t>宇部市朝日町２番１２号</t>
  </si>
  <si>
    <t>勝野自動車㈱</t>
  </si>
  <si>
    <t>下関市汐入町４番３号</t>
  </si>
  <si>
    <t>750-0059</t>
  </si>
  <si>
    <t>㈱かわべＰＬＡＮＴＳ</t>
  </si>
  <si>
    <t>長門市仙崎２９３４番地３</t>
  </si>
  <si>
    <t>(有)加藤産業</t>
  </si>
  <si>
    <t>下関市長府扇町６番２１号</t>
  </si>
  <si>
    <t>㈲伊藤造園</t>
  </si>
  <si>
    <t>山口市宮野下１２８７番地の１</t>
  </si>
  <si>
    <t>○</t>
  </si>
  <si>
    <t>晃和興産㈱</t>
    <rPh sb="0" eb="5">
      <t>コウワコウサンカブ</t>
    </rPh>
    <phoneticPr fontId="3"/>
  </si>
  <si>
    <t>山口県中小企業団体中央会</t>
    <rPh sb="0" eb="12">
      <t>ヤマグチケンチュウショウキギョウダンタイチュウオウカイ</t>
    </rPh>
    <phoneticPr fontId="3"/>
  </si>
  <si>
    <t>山口市中央四丁目５番１６号</t>
    <rPh sb="0" eb="3">
      <t>ヤマグチシ</t>
    </rPh>
    <rPh sb="3" eb="5">
      <t>チュウオウ</t>
    </rPh>
    <rPh sb="5" eb="8">
      <t>ヨンチョウメ</t>
    </rPh>
    <rPh sb="9" eb="10">
      <t>バン</t>
    </rPh>
    <rPh sb="12" eb="13">
      <t>ゴウ</t>
    </rPh>
    <phoneticPr fontId="3"/>
  </si>
  <si>
    <t>周南市大字久米３０７８番地の１</t>
    <rPh sb="0" eb="3">
      <t>シュウナンシ</t>
    </rPh>
    <rPh sb="3" eb="5">
      <t>オオアザ</t>
    </rPh>
    <rPh sb="5" eb="7">
      <t>クメ</t>
    </rPh>
    <rPh sb="11" eb="13">
      <t>バンチ</t>
    </rPh>
    <phoneticPr fontId="3"/>
  </si>
  <si>
    <t>山口市小郡船倉町３番１７号</t>
    <rPh sb="0" eb="3">
      <t>ヤマグチシ</t>
    </rPh>
    <rPh sb="3" eb="5">
      <t>オゴオリ</t>
    </rPh>
    <rPh sb="5" eb="8">
      <t>フナクラマチ</t>
    </rPh>
    <rPh sb="9" eb="10">
      <t>バン</t>
    </rPh>
    <rPh sb="12" eb="13">
      <t>ゴウ</t>
    </rPh>
    <phoneticPr fontId="3"/>
  </si>
  <si>
    <t>柳井市南町七丁目９番１号</t>
    <rPh sb="0" eb="3">
      <t>ヤナイシ</t>
    </rPh>
    <phoneticPr fontId="3"/>
  </si>
  <si>
    <t>宇部市大字上宇部２８４２番地３０</t>
  </si>
  <si>
    <t>㈱エスケイテクノ</t>
  </si>
  <si>
    <t>㈱恵比須堂印刷</t>
  </si>
  <si>
    <t>防府市大字浜方字中浜２７２番地１７</t>
  </si>
  <si>
    <t>742-0031</t>
  </si>
  <si>
    <t>下松市中島町二丁目１番４５号</t>
  </si>
  <si>
    <t>㈱米本重建</t>
  </si>
  <si>
    <t>㈱コセイ</t>
  </si>
  <si>
    <t>㈱ポータルハートサービス</t>
  </si>
  <si>
    <t>㈲瀬戸内</t>
  </si>
  <si>
    <t>周南市大字大河内２２６０番地の１</t>
  </si>
  <si>
    <t>745-0651</t>
  </si>
  <si>
    <t>周南市築港町７番８号ぷらねっとビル３Ｆ</t>
    <rPh sb="7" eb="8">
      <t>バン</t>
    </rPh>
    <rPh sb="9" eb="10">
      <t>ゴウ</t>
    </rPh>
    <phoneticPr fontId="3"/>
  </si>
  <si>
    <t>㈱ＥＳＳＥＹ</t>
  </si>
  <si>
    <t>防府市栄町二丁目８－１０</t>
  </si>
  <si>
    <t>740-0024</t>
  </si>
  <si>
    <t>藤中電気管理事務所</t>
  </si>
  <si>
    <t>岩国市旭町二丁目１１番４７号</t>
  </si>
  <si>
    <t>㈲新開計器</t>
  </si>
  <si>
    <t>宇部市大字妻崎開作１２８７番地の１１</t>
  </si>
  <si>
    <t>山口スイムサービス㈱</t>
  </si>
  <si>
    <t>山口市小郡令和一丁目１番１号</t>
    <rPh sb="0" eb="2">
      <t>ヤマグチ</t>
    </rPh>
    <rPh sb="2" eb="3">
      <t>シ</t>
    </rPh>
    <rPh sb="3" eb="5">
      <t>オゴオリ</t>
    </rPh>
    <rPh sb="5" eb="7">
      <t>レイワ</t>
    </rPh>
    <rPh sb="7" eb="10">
      <t>イッチョウメ</t>
    </rPh>
    <rPh sb="11" eb="12">
      <t>バン</t>
    </rPh>
    <rPh sb="13" eb="14">
      <t>ゴウ</t>
    </rPh>
    <phoneticPr fontId="3"/>
  </si>
  <si>
    <t>トキワコンサルタント㈱</t>
  </si>
  <si>
    <t>山口市小郡下郷８６７番地の３０</t>
    <rPh sb="0" eb="3">
      <t>ヤマグチシ</t>
    </rPh>
    <rPh sb="3" eb="5">
      <t>オゴオリ</t>
    </rPh>
    <rPh sb="5" eb="7">
      <t>シモゴウ</t>
    </rPh>
    <rPh sb="10" eb="12">
      <t>バンチ</t>
    </rPh>
    <phoneticPr fontId="3"/>
  </si>
  <si>
    <t>㈱原田屋</t>
    <rPh sb="1" eb="4">
      <t>ハラダヤ</t>
    </rPh>
    <phoneticPr fontId="3"/>
  </si>
  <si>
    <t>周南市日地町５番３号</t>
    <rPh sb="0" eb="2">
      <t>シュウナン</t>
    </rPh>
    <rPh sb="2" eb="3">
      <t>シ</t>
    </rPh>
    <rPh sb="3" eb="6">
      <t>ヒジチョウ</t>
    </rPh>
    <rPh sb="7" eb="8">
      <t>バン</t>
    </rPh>
    <rPh sb="9" eb="10">
      <t>ゴウ</t>
    </rPh>
    <phoneticPr fontId="3"/>
  </si>
  <si>
    <t>山口市大内矢田南八丁目１番２号</t>
    <rPh sb="0" eb="3">
      <t>ヤマグチシ</t>
    </rPh>
    <rPh sb="3" eb="5">
      <t>オオウチ</t>
    </rPh>
    <rPh sb="5" eb="8">
      <t>ヤタミナミ</t>
    </rPh>
    <rPh sb="8" eb="11">
      <t>ハッチョウメ</t>
    </rPh>
    <rPh sb="12" eb="13">
      <t>バン</t>
    </rPh>
    <rPh sb="14" eb="15">
      <t>ゴウ</t>
    </rPh>
    <phoneticPr fontId="3"/>
  </si>
  <si>
    <t>山口市富田原町１番３０号</t>
    <rPh sb="0" eb="3">
      <t>ヤマグチシ</t>
    </rPh>
    <rPh sb="3" eb="5">
      <t>トミタ</t>
    </rPh>
    <rPh sb="5" eb="6">
      <t>ハラ</t>
    </rPh>
    <rPh sb="6" eb="7">
      <t>マチ</t>
    </rPh>
    <rPh sb="8" eb="9">
      <t>バン</t>
    </rPh>
    <rPh sb="11" eb="12">
      <t>ゴウ</t>
    </rPh>
    <phoneticPr fontId="3"/>
  </si>
  <si>
    <t>●</t>
  </si>
  <si>
    <t>周南市野村一丁目２４番２４号</t>
  </si>
  <si>
    <t>㈱CGSコーポレーション</t>
  </si>
  <si>
    <t>㈱トクビル</t>
  </si>
  <si>
    <t>HARADA㈱</t>
  </si>
  <si>
    <t>㈱S．ダイセイ</t>
  </si>
  <si>
    <t>宇部市明神町三丁目１番１号</t>
  </si>
  <si>
    <t>Ｍｉｕｒａ</t>
  </si>
  <si>
    <t>㈱ＨＵＢ</t>
  </si>
  <si>
    <t>㈱ケーブルネット下関</t>
    <rPh sb="8" eb="10">
      <t>シモノセキ</t>
    </rPh>
    <phoneticPr fontId="3"/>
  </si>
  <si>
    <t>下関市椋野町三丁目２５番３５号</t>
    <rPh sb="0" eb="3">
      <t>シモノセキシ</t>
    </rPh>
    <rPh sb="3" eb="6">
      <t>ムクノチョウ</t>
    </rPh>
    <rPh sb="6" eb="9">
      <t>サンチョウメ</t>
    </rPh>
    <rPh sb="11" eb="12">
      <t>バン</t>
    </rPh>
    <rPh sb="14" eb="15">
      <t>ゴウ</t>
    </rPh>
    <phoneticPr fontId="3"/>
  </si>
  <si>
    <t>やまぐちサポーター企業の認定</t>
  </si>
  <si>
    <t>山口県技術革新計画の承認</t>
  </si>
  <si>
    <t>創業の促進</t>
  </si>
  <si>
    <t>ＵJIターンによる創業</t>
  </si>
  <si>
    <t>やまぐちジョブナビの登録</t>
  </si>
  <si>
    <t>山口県PR本部長「ちょるる」デザインの使用承認（販売する商品）</t>
  </si>
  <si>
    <t>県外人材の県内就職</t>
  </si>
  <si>
    <t>やまぐち結婚応縁企業の登録</t>
  </si>
  <si>
    <t>やまぐち結婚応援パスポート協賛事業所の登録</t>
  </si>
  <si>
    <t>子育て応援団（サポート会員）の登録</t>
  </si>
  <si>
    <t>やまぐち子育て応援パスポート協賛事業所の登録</t>
  </si>
  <si>
    <t>家庭の日協力事業所の登録</t>
  </si>
  <si>
    <t>やまぐち虐待防止全力宣言企業の登録</t>
  </si>
  <si>
    <t>「誰もが活躍できるやまぐちの企業」の認定</t>
  </si>
  <si>
    <t>やまぐち子育て応援企業の登録</t>
  </si>
  <si>
    <t>やまぐちイクメン応援企業の登録</t>
  </si>
  <si>
    <t>次世代育成支援対策推進法に基づく一般事業主行動計画の策定・届出</t>
  </si>
  <si>
    <t>身体障害者、知的障害者又は精神障害者の雇用</t>
  </si>
  <si>
    <t>やまぐち道路愛護ボランティアの登録又は届出</t>
  </si>
  <si>
    <t>ＩＳＯ１４００１ の認証取得又はエコアクション２１の認証及び登録</t>
  </si>
  <si>
    <t>やまぐち再エネ電力利用事業所の認定</t>
  </si>
  <si>
    <t>優良産廃処理業者の認定</t>
  </si>
  <si>
    <t>山口県エコ・ファクトリーの認定</t>
  </si>
  <si>
    <t>山口県認定リサイクル製品の認定</t>
  </si>
  <si>
    <t>農林漁業と連携するボランティア活動の実績</t>
  </si>
  <si>
    <t>「スポーツ元気県やまぐち推進団体」の認証</t>
  </si>
  <si>
    <t>企業メセナ活動の実績</t>
  </si>
  <si>
    <t>山口県県民活動スーパーネットの登録及び社会貢献活動の実績</t>
  </si>
  <si>
    <t>やまぐち男女共同参画推進事業者の認証</t>
  </si>
  <si>
    <t>やまぐち女性の活躍推進事業者の登録</t>
  </si>
  <si>
    <t>保護観察者等を対象とした協力雇用主の登録</t>
  </si>
  <si>
    <t>障害者施設への物品調達、業務委託等の発注実績</t>
  </si>
  <si>
    <t>あいサポート企業・団体の認定</t>
  </si>
  <si>
    <t>がん検診受診促進協力事業所の登録</t>
  </si>
  <si>
    <t>企業における認知症サポーターの養成実績</t>
  </si>
  <si>
    <t>やまぐち健康応援団の登録</t>
  </si>
  <si>
    <t>やまぐち健康経営企業の認定</t>
  </si>
  <si>
    <t>消防団協力事業所の認定</t>
  </si>
  <si>
    <t>不当要求防止責任者講習の受講</t>
  </si>
  <si>
    <t>無事故・無違反コンテストへの参加</t>
  </si>
  <si>
    <t>やまぐち“とも×いく”応援企業の登録</t>
  </si>
  <si>
    <t>「やまぐちぶちエコでんき」の加入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</si>
</sst>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"/>
    <numFmt numFmtId="178" formatCode="0\ &quot;件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5" fillId="0" borderId="0">
      <alignment vertical="center"/>
    </xf>
    <xf numFmtId="0" fontId="6" fillId="0" borderId="0"/>
    <xf numFmtId="0" fontId="1" fillId="0" borderId="0"/>
    <xf numFmtId="0" fontId="7" fillId="0" borderId="0"/>
    <xf numFmtId="0" fontId="8" fillId="0" borderId="0"/>
    <xf numFmtId="0" fontId="7" fillId="0" borderId="0"/>
  </cellStyleXfs>
  <cellXfs count="67">
    <xf numFmtId="0" fontId="0" fillId="0" borderId="0" xfId="0">
      <alignment vertical="center"/>
    </xf>
    <xf numFmtId="0" fontId="2" fillId="0" borderId="0" xfId="3" applyFont="1" applyFill="1" applyProtection="1">
      <protection locked="0"/>
    </xf>
    <xf numFmtId="178" fontId="2" fillId="2" borderId="0" xfId="0" applyNumberFormat="1" applyFont="1" applyFill="1" applyProtection="1">
      <alignment vertical="center"/>
    </xf>
    <xf numFmtId="0" fontId="2" fillId="0" borderId="2" xfId="3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2" fillId="2" borderId="0" xfId="0" applyFont="1" applyFill="1" applyProtection="1">
      <alignment vertical="center"/>
    </xf>
    <xf numFmtId="0" fontId="2" fillId="3" borderId="5" xfId="3" applyFont="1" applyFill="1" applyBorder="1" applyAlignment="1" applyProtection="1">
      <alignment horizontal="right"/>
    </xf>
    <xf numFmtId="176" fontId="2" fillId="3" borderId="3" xfId="3" applyNumberFormat="1" applyFont="1" applyFill="1" applyBorder="1" applyAlignment="1" applyProtection="1">
      <alignment horizontal="center" vertical="center" textRotation="255"/>
    </xf>
    <xf numFmtId="0" fontId="2" fillId="3" borderId="3" xfId="3" applyFont="1" applyFill="1" applyBorder="1" applyAlignment="1" applyProtection="1">
      <alignment vertical="center" textRotation="255" wrapText="1"/>
    </xf>
    <xf numFmtId="0" fontId="2" fillId="3" borderId="4" xfId="3" applyFont="1" applyFill="1" applyBorder="1" applyAlignment="1" applyProtection="1">
      <alignment vertical="center" textRotation="255" wrapText="1"/>
    </xf>
    <xf numFmtId="176" fontId="2" fillId="3" borderId="6" xfId="3" applyNumberFormat="1" applyFont="1" applyFill="1" applyBorder="1" applyAlignment="1" applyProtection="1">
      <alignment horizontal="right" vertical="center" textRotation="255"/>
    </xf>
    <xf numFmtId="0" fontId="2" fillId="3" borderId="6" xfId="3" applyFont="1" applyFill="1" applyBorder="1" applyAlignment="1" applyProtection="1">
      <alignment vertical="center" textRotation="255" wrapText="1"/>
    </xf>
    <xf numFmtId="0" fontId="2" fillId="3" borderId="2" xfId="3" applyFont="1" applyFill="1" applyBorder="1" applyAlignment="1" applyProtection="1">
      <alignment vertical="center" textRotation="255" wrapText="1"/>
    </xf>
    <xf numFmtId="176" fontId="2" fillId="3" borderId="2" xfId="3" applyNumberFormat="1" applyFont="1" applyFill="1" applyBorder="1" applyAlignment="1" applyProtection="1">
      <alignment horizontal="right" vertical="center" textRotation="255"/>
    </xf>
    <xf numFmtId="176" fontId="2" fillId="3" borderId="6" xfId="3" applyNumberFormat="1" applyFont="1" applyFill="1" applyBorder="1" applyAlignment="1" applyProtection="1">
      <alignment horizontal="center" vertical="center" textRotation="255"/>
    </xf>
    <xf numFmtId="0" fontId="2" fillId="3" borderId="7" xfId="3" applyFont="1" applyFill="1" applyBorder="1" applyAlignment="1" applyProtection="1">
      <alignment vertical="center" textRotation="255" wrapText="1"/>
    </xf>
    <xf numFmtId="0" fontId="2" fillId="0" borderId="1" xfId="3" applyFont="1" applyBorder="1" applyProtection="1"/>
    <xf numFmtId="0" fontId="2" fillId="0" borderId="0" xfId="3" applyFont="1" applyFill="1" applyProtection="1"/>
    <xf numFmtId="0" fontId="2" fillId="0" borderId="0" xfId="3" applyFont="1" applyAlignment="1" applyProtection="1">
      <alignment horizontal="center"/>
    </xf>
    <xf numFmtId="0" fontId="0" fillId="0" borderId="0" xfId="0" applyAlignment="1" applyProtection="1">
      <alignment horizontal="right" vertical="center"/>
    </xf>
    <xf numFmtId="0" fontId="2" fillId="2" borderId="0" xfId="0" applyFont="1" applyFill="1" applyAlignment="1" applyProtection="1">
      <alignment vertical="center" shrinkToFit="1"/>
    </xf>
    <xf numFmtId="0" fontId="0" fillId="0" borderId="0" xfId="0" applyAlignment="1" applyProtection="1">
      <alignment vertical="center" shrinkToFit="1"/>
    </xf>
    <xf numFmtId="0" fontId="2" fillId="3" borderId="3" xfId="3" applyFont="1" applyFill="1" applyBorder="1" applyAlignment="1" applyProtection="1">
      <alignment vertical="center" textRotation="255" shrinkToFit="1"/>
    </xf>
    <xf numFmtId="0" fontId="2" fillId="3" borderId="6" xfId="3" applyFont="1" applyFill="1" applyBorder="1" applyAlignment="1" applyProtection="1">
      <alignment vertical="center" textRotation="255" shrinkToFit="1"/>
    </xf>
    <xf numFmtId="0" fontId="2" fillId="3" borderId="2" xfId="3" applyFont="1" applyFill="1" applyBorder="1" applyAlignment="1" applyProtection="1">
      <alignment vertical="center" textRotation="255" shrinkToFit="1"/>
    </xf>
    <xf numFmtId="0" fontId="2" fillId="0" borderId="1" xfId="0" applyFont="1" applyFill="1" applyBorder="1" applyAlignment="1" applyProtection="1">
      <alignment shrinkToFit="1"/>
    </xf>
    <xf numFmtId="0" fontId="2" fillId="2" borderId="0" xfId="0" applyFont="1" applyFill="1" applyAlignment="1" applyProtection="1">
      <alignment horizontal="left" vertical="center" shrinkToFit="1"/>
    </xf>
    <xf numFmtId="177" fontId="2" fillId="0" borderId="0" xfId="3" applyNumberFormat="1" applyFont="1" applyAlignment="1" applyProtection="1">
      <alignment horizontal="left" vertical="center" shrinkToFit="1"/>
    </xf>
    <xf numFmtId="0" fontId="2" fillId="3" borderId="3" xfId="3" applyFont="1" applyFill="1" applyBorder="1" applyAlignment="1" applyProtection="1">
      <alignment horizontal="center" vertical="center" textRotation="255" shrinkToFit="1"/>
    </xf>
    <xf numFmtId="0" fontId="2" fillId="3" borderId="6" xfId="3" applyFont="1" applyFill="1" applyBorder="1" applyAlignment="1" applyProtection="1">
      <alignment horizontal="left" vertical="center" textRotation="255" shrinkToFit="1"/>
    </xf>
    <xf numFmtId="0" fontId="2" fillId="3" borderId="2" xfId="3" applyFont="1" applyFill="1" applyBorder="1" applyAlignment="1" applyProtection="1">
      <alignment horizontal="left" vertical="center" textRotation="255" shrinkToFit="1"/>
    </xf>
    <xf numFmtId="0" fontId="2" fillId="0" borderId="2" xfId="3" applyFont="1" applyBorder="1" applyAlignment="1" applyProtection="1">
      <alignment horizontal="left" vertical="center" shrinkToFit="1"/>
    </xf>
    <xf numFmtId="0" fontId="0" fillId="0" borderId="0" xfId="0" applyAlignment="1" applyProtection="1">
      <alignment horizontal="left" vertical="center" shrinkToFit="1"/>
    </xf>
    <xf numFmtId="0" fontId="4" fillId="4" borderId="1" xfId="3" applyFont="1" applyFill="1" applyBorder="1" applyAlignment="1">
      <alignment horizontal="center"/>
    </xf>
    <xf numFmtId="0" fontId="2" fillId="0" borderId="1" xfId="3" applyFont="1" applyBorder="1" applyAlignment="1" applyProtection="1">
      <alignment horizontal="center"/>
    </xf>
    <xf numFmtId="0" fontId="2" fillId="0" borderId="1" xfId="3" applyFont="1" applyFill="1" applyBorder="1" applyAlignment="1" applyProtection="1">
      <alignment horizontal="center"/>
    </xf>
    <xf numFmtId="0" fontId="0" fillId="0" borderId="0" xfId="0" applyFill="1" applyProtection="1">
      <alignment vertical="center"/>
    </xf>
    <xf numFmtId="178" fontId="2" fillId="2" borderId="0" xfId="0" applyNumberFormat="1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shrinkToFit="1"/>
    </xf>
    <xf numFmtId="0" fontId="2" fillId="4" borderId="1" xfId="3" applyFont="1" applyFill="1" applyBorder="1" applyAlignment="1" applyProtection="1">
      <alignment horizontal="center"/>
    </xf>
    <xf numFmtId="0" fontId="0" fillId="0" borderId="2" xfId="0" applyBorder="1" applyAlignment="1" applyProtection="1">
      <alignment vertical="center" textRotation="255" wrapText="1" shrinkToFit="1"/>
    </xf>
    <xf numFmtId="0" fontId="2" fillId="0" borderId="2" xfId="3" applyFont="1" applyFill="1" applyBorder="1" applyAlignment="1" applyProtection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wrapText="1"/>
    </xf>
    <xf numFmtId="0" fontId="2" fillId="0" borderId="0" xfId="3" applyFont="1" applyFill="1" applyProtection="1"/>
    <xf numFmtId="0" fontId="2" fillId="0" borderId="1" xfId="0" applyFont="1" applyFill="1" applyBorder="1" applyAlignment="1" applyProtection="1">
      <alignment shrinkToFit="1"/>
    </xf>
    <xf numFmtId="0" fontId="2" fillId="0" borderId="2" xfId="3" applyFont="1" applyBorder="1" applyAlignment="1" applyProtection="1">
      <alignment horizontal="left" vertical="center" shrinkToFit="1"/>
    </xf>
    <xf numFmtId="0" fontId="2" fillId="0" borderId="1" xfId="3" applyFont="1" applyBorder="1" applyAlignment="1" applyProtection="1">
      <alignment horizontal="center"/>
    </xf>
    <xf numFmtId="0" fontId="2" fillId="0" borderId="1" xfId="3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>
      <alignment vertical="center" shrinkToFit="1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horizontal="right"/>
    </xf>
    <xf numFmtId="0" fontId="2" fillId="0" borderId="1" xfId="3" applyNumberFormat="1" applyFont="1" applyFill="1" applyBorder="1" applyAlignment="1" applyProtection="1">
      <alignment horizontal="right"/>
    </xf>
    <xf numFmtId="0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3" applyNumberFormat="1" applyFont="1" applyFill="1" applyBorder="1" applyAlignment="1" applyProtection="1">
      <alignment horizontal="right"/>
      <protection locked="0"/>
    </xf>
    <xf numFmtId="0" fontId="2" fillId="0" borderId="3" xfId="3" applyFont="1" applyFill="1" applyBorder="1" applyAlignment="1">
      <alignment horizontal="center" vertical="center"/>
    </xf>
    <xf numFmtId="0" fontId="2" fillId="0" borderId="2" xfId="3" applyFont="1" applyFill="1" applyBorder="1" applyAlignment="1">
      <alignment horizontal="center" vertical="center"/>
    </xf>
    <xf numFmtId="0" fontId="2" fillId="4" borderId="3" xfId="3" applyFont="1" applyFill="1" applyBorder="1" applyAlignment="1">
      <alignment horizontal="center" vertical="center"/>
    </xf>
    <xf numFmtId="0" fontId="2" fillId="4" borderId="2" xfId="3" applyFont="1" applyFill="1" applyBorder="1" applyAlignment="1">
      <alignment horizontal="center" vertical="center"/>
    </xf>
    <xf numFmtId="0" fontId="2" fillId="3" borderId="3" xfId="3" applyFont="1" applyFill="1" applyBorder="1" applyAlignment="1" applyProtection="1">
      <alignment horizontal="center" vertical="center" wrapText="1" shrinkToFit="1"/>
    </xf>
    <xf numFmtId="0" fontId="2" fillId="3" borderId="2" xfId="3" applyFont="1" applyFill="1" applyBorder="1" applyAlignment="1" applyProtection="1">
      <alignment horizontal="center" vertical="center" wrapText="1" shrinkToFit="1"/>
    </xf>
    <xf numFmtId="177" fontId="2" fillId="4" borderId="3" xfId="3" applyNumberFormat="1" applyFont="1" applyFill="1" applyBorder="1" applyAlignment="1">
      <alignment horizontal="center" vertical="center"/>
    </xf>
    <xf numFmtId="177" fontId="2" fillId="4" borderId="2" xfId="3" applyNumberFormat="1" applyFont="1" applyFill="1" applyBorder="1" applyAlignment="1">
      <alignment horizontal="center" vertical="center"/>
    </xf>
    <xf numFmtId="0" fontId="2" fillId="4" borderId="8" xfId="3" applyFont="1" applyFill="1" applyBorder="1" applyAlignment="1">
      <alignment vertical="top" textRotation="255" wrapText="1"/>
    </xf>
    <xf numFmtId="0" fontId="0" fillId="0" borderId="9" xfId="0" applyBorder="1" applyAlignment="1">
      <alignment vertical="top" textRotation="255" wrapText="1"/>
    </xf>
    <xf numFmtId="0" fontId="0" fillId="0" borderId="10" xfId="0" applyBorder="1" applyAlignment="1">
      <alignment vertical="top" textRotation="255" wrapText="1"/>
    </xf>
    <xf numFmtId="0" fontId="2" fillId="3" borderId="3" xfId="3" applyFont="1" applyFill="1" applyBorder="1" applyAlignment="1" applyProtection="1">
      <alignment horizontal="center" vertical="center" textRotation="255" wrapText="1" shrinkToFit="1"/>
    </xf>
    <xf numFmtId="0" fontId="2" fillId="3" borderId="6" xfId="3" applyFont="1" applyFill="1" applyBorder="1" applyAlignment="1" applyProtection="1">
      <alignment horizontal="center" vertical="center" textRotation="255" wrapText="1" shrinkToFit="1"/>
    </xf>
  </cellXfs>
  <cellStyles count="7">
    <cellStyle name="標準" xfId="0" builtinId="0"/>
    <cellStyle name="標準 2" xfId="1" xr:uid="{00000000-0005-0000-0000-000002000000}"/>
    <cellStyle name="標準 2 2" xfId="6" xr:uid="{00000000-0005-0000-0000-000035000000}"/>
    <cellStyle name="標準 3" xfId="2" xr:uid="{00000000-0005-0000-0000-000003000000}"/>
    <cellStyle name="標準 4" xfId="4" xr:uid="{00000000-0005-0000-0000-000033000000}"/>
    <cellStyle name="標準 5" xfId="5" xr:uid="{00000000-0005-0000-0000-000034000000}"/>
    <cellStyle name="標準_審査結果一覧表 2" xfId="3" xr:uid="{00000000-0005-0000-0000-000005000000}"/>
  </cellStyles>
  <dxfs count="379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9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0000"/>
    <pageSetUpPr fitToPage="1"/>
  </sheetPr>
  <dimension ref="A1:BM218"/>
  <sheetViews>
    <sheetView tabSelected="1" view="pageBreakPreview" zoomScaleNormal="100" zoomScaleSheetLayoutView="100" workbookViewId="0">
      <pane ySplit="7" topLeftCell="A111" activePane="bottomLeft" state="frozen"/>
      <selection pane="bottomLeft" activeCell="B220" sqref="B220"/>
    </sheetView>
  </sheetViews>
  <sheetFormatPr defaultColWidth="9" defaultRowHeight="13" x14ac:dyDescent="0.2"/>
  <cols>
    <col min="1" max="1" width="5.7265625" style="19" bestFit="1" customWidth="1"/>
    <col min="2" max="2" width="21.90625" style="21" customWidth="1" collapsed="1"/>
    <col min="3" max="3" width="7.453125" style="4" hidden="1" customWidth="1"/>
    <col min="4" max="4" width="26.453125" style="32" customWidth="1" collapsed="1"/>
    <col min="5" max="5" width="6.453125" style="4" customWidth="1" collapsed="1"/>
    <col min="6" max="6" width="6.26953125" style="4" customWidth="1"/>
    <col min="7" max="7" width="6" style="4" customWidth="1" collapsed="1"/>
    <col min="8" max="9" width="6" style="4" customWidth="1"/>
    <col min="10" max="10" width="6" style="4" customWidth="1" collapsed="1"/>
    <col min="11" max="20" width="6" style="4" customWidth="1"/>
    <col min="21" max="21" width="6" style="4" customWidth="1" collapsed="1"/>
    <col min="22" max="36" width="6" style="4" customWidth="1"/>
    <col min="37" max="40" width="6" style="36" customWidth="1"/>
    <col min="41" max="64" width="6" style="4" customWidth="1"/>
    <col min="65" max="65" width="6.26953125" style="4" customWidth="1"/>
    <col min="66" max="16384" width="9" style="4"/>
  </cols>
  <sheetData>
    <row r="1" spans="1:65" s="5" customFormat="1" ht="16.5" customHeight="1" x14ac:dyDescent="0.2">
      <c r="A1" s="37">
        <v>211</v>
      </c>
      <c r="B1" s="20"/>
      <c r="D1" s="26"/>
      <c r="E1" s="2">
        <v>1</v>
      </c>
      <c r="F1" s="2"/>
      <c r="G1" s="2">
        <v>0</v>
      </c>
      <c r="H1" s="2">
        <v>80</v>
      </c>
      <c r="I1" s="2">
        <v>1</v>
      </c>
      <c r="J1" s="2">
        <v>4</v>
      </c>
      <c r="K1" s="2">
        <v>45</v>
      </c>
      <c r="L1" s="2">
        <v>1</v>
      </c>
      <c r="M1" s="2">
        <v>1</v>
      </c>
      <c r="N1" s="2">
        <v>11</v>
      </c>
      <c r="O1" s="2">
        <v>58</v>
      </c>
      <c r="P1" s="2">
        <v>34</v>
      </c>
      <c r="Q1" s="2">
        <v>1</v>
      </c>
      <c r="R1" s="2">
        <v>27</v>
      </c>
      <c r="S1" s="2">
        <v>3</v>
      </c>
      <c r="T1" s="2">
        <v>7</v>
      </c>
      <c r="U1" s="2">
        <v>3</v>
      </c>
      <c r="V1" s="2">
        <v>4</v>
      </c>
      <c r="W1" s="2">
        <v>2</v>
      </c>
      <c r="X1" s="2">
        <v>10</v>
      </c>
      <c r="Y1" s="2">
        <v>0</v>
      </c>
      <c r="Z1" s="2">
        <v>19</v>
      </c>
      <c r="AA1" s="2">
        <v>79</v>
      </c>
      <c r="AB1" s="2">
        <v>43</v>
      </c>
      <c r="AC1" s="2">
        <v>55</v>
      </c>
      <c r="AD1" s="2">
        <v>1</v>
      </c>
      <c r="AE1" s="2">
        <v>35</v>
      </c>
      <c r="AF1" s="2">
        <v>10</v>
      </c>
      <c r="AG1" s="2">
        <v>10</v>
      </c>
      <c r="AH1" s="2">
        <v>5</v>
      </c>
      <c r="AI1" s="2">
        <v>53</v>
      </c>
      <c r="AJ1" s="2">
        <v>0</v>
      </c>
      <c r="AK1" s="2">
        <v>14</v>
      </c>
      <c r="AL1" s="2">
        <v>2</v>
      </c>
      <c r="AM1" s="2">
        <v>7</v>
      </c>
      <c r="AN1" s="2">
        <v>5</v>
      </c>
      <c r="AO1" s="2">
        <v>28</v>
      </c>
      <c r="AP1" s="2">
        <v>5</v>
      </c>
      <c r="AQ1" s="2">
        <v>0</v>
      </c>
      <c r="AR1" s="2">
        <v>3</v>
      </c>
      <c r="AS1" s="2">
        <v>2</v>
      </c>
      <c r="AT1" s="2">
        <v>7</v>
      </c>
      <c r="AU1" s="2">
        <v>3</v>
      </c>
      <c r="AV1" s="2">
        <v>86</v>
      </c>
      <c r="AW1" s="2">
        <v>25</v>
      </c>
      <c r="AX1" s="2">
        <v>2</v>
      </c>
      <c r="AY1" s="2">
        <v>10</v>
      </c>
      <c r="AZ1" s="2">
        <v>5</v>
      </c>
      <c r="BA1" s="2">
        <v>1</v>
      </c>
      <c r="BB1" s="2">
        <v>10</v>
      </c>
      <c r="BC1" s="2">
        <v>8</v>
      </c>
      <c r="BD1" s="2">
        <v>0</v>
      </c>
      <c r="BE1" s="2">
        <v>16</v>
      </c>
      <c r="BF1" s="2">
        <v>56</v>
      </c>
      <c r="BG1" s="2">
        <v>4</v>
      </c>
      <c r="BH1" s="2">
        <v>48</v>
      </c>
      <c r="BI1" s="2">
        <v>13</v>
      </c>
      <c r="BJ1" s="2">
        <v>0</v>
      </c>
      <c r="BK1" s="2">
        <v>38</v>
      </c>
      <c r="BL1" s="2">
        <v>2</v>
      </c>
      <c r="BM1" s="2">
        <v>0</v>
      </c>
    </row>
    <row r="2" spans="1:65" ht="22.5" customHeight="1" x14ac:dyDescent="0.3">
      <c r="A2" s="37">
        <v>211</v>
      </c>
      <c r="D2" s="27"/>
      <c r="E2" s="6"/>
      <c r="F2" s="65" t="s">
        <v>329</v>
      </c>
      <c r="G2" s="33">
        <v>1</v>
      </c>
      <c r="H2" s="33">
        <v>2</v>
      </c>
      <c r="I2" s="33">
        <v>3</v>
      </c>
      <c r="J2" s="33">
        <v>4</v>
      </c>
      <c r="K2" s="33">
        <v>5</v>
      </c>
      <c r="L2" s="33">
        <v>6</v>
      </c>
      <c r="M2" s="33">
        <v>7</v>
      </c>
      <c r="N2" s="33">
        <v>8</v>
      </c>
      <c r="O2" s="33">
        <v>9</v>
      </c>
      <c r="P2" s="33">
        <v>10</v>
      </c>
      <c r="Q2" s="33">
        <v>11</v>
      </c>
      <c r="R2" s="33">
        <v>12</v>
      </c>
      <c r="S2" s="33">
        <v>13</v>
      </c>
      <c r="T2" s="33">
        <v>14</v>
      </c>
      <c r="U2" s="33">
        <v>15</v>
      </c>
      <c r="V2" s="33">
        <v>16</v>
      </c>
      <c r="W2" s="33">
        <v>17</v>
      </c>
      <c r="X2" s="33">
        <v>18</v>
      </c>
      <c r="Y2" s="33">
        <v>19</v>
      </c>
      <c r="Z2" s="33">
        <v>20</v>
      </c>
      <c r="AA2" s="33">
        <v>21</v>
      </c>
      <c r="AB2" s="33">
        <v>22</v>
      </c>
      <c r="AC2" s="33">
        <v>23</v>
      </c>
      <c r="AD2" s="33">
        <v>24</v>
      </c>
      <c r="AE2" s="33">
        <v>25</v>
      </c>
      <c r="AF2" s="33">
        <v>26</v>
      </c>
      <c r="AG2" s="33">
        <v>27</v>
      </c>
      <c r="AH2" s="33">
        <v>28</v>
      </c>
      <c r="AI2" s="33">
        <v>29</v>
      </c>
      <c r="AJ2" s="33">
        <v>30</v>
      </c>
      <c r="AK2" s="33">
        <v>31</v>
      </c>
      <c r="AL2" s="33">
        <v>32</v>
      </c>
      <c r="AM2" s="33">
        <v>33</v>
      </c>
      <c r="AN2" s="33">
        <v>34</v>
      </c>
      <c r="AO2" s="33">
        <v>35</v>
      </c>
      <c r="AP2" s="33">
        <v>36</v>
      </c>
      <c r="AQ2" s="33">
        <v>37</v>
      </c>
      <c r="AR2" s="33">
        <v>38</v>
      </c>
      <c r="AS2" s="33">
        <v>39</v>
      </c>
      <c r="AT2" s="33">
        <v>40</v>
      </c>
      <c r="AU2" s="33">
        <v>41</v>
      </c>
      <c r="AV2" s="33">
        <v>42</v>
      </c>
      <c r="AW2" s="33">
        <v>43</v>
      </c>
      <c r="AX2" s="33">
        <v>44</v>
      </c>
      <c r="AY2" s="33">
        <v>45</v>
      </c>
      <c r="AZ2" s="33">
        <v>46</v>
      </c>
      <c r="BA2" s="33">
        <v>47</v>
      </c>
      <c r="BB2" s="33">
        <v>48</v>
      </c>
      <c r="BC2" s="33">
        <v>49</v>
      </c>
      <c r="BD2" s="33">
        <v>50</v>
      </c>
      <c r="BE2" s="33">
        <v>51</v>
      </c>
      <c r="BF2" s="33">
        <v>52</v>
      </c>
      <c r="BG2" s="33">
        <v>53</v>
      </c>
      <c r="BH2" s="33">
        <v>54</v>
      </c>
      <c r="BI2" s="33">
        <v>55</v>
      </c>
      <c r="BJ2" s="33">
        <v>56</v>
      </c>
      <c r="BK2" s="33">
        <v>57</v>
      </c>
      <c r="BL2" s="33">
        <v>58</v>
      </c>
      <c r="BM2" s="33">
        <v>59</v>
      </c>
    </row>
    <row r="3" spans="1:65" ht="99.75" customHeight="1" x14ac:dyDescent="0.2">
      <c r="A3" s="7" t="s">
        <v>246</v>
      </c>
      <c r="B3" s="22" t="s">
        <v>247</v>
      </c>
      <c r="C3" s="8" t="s">
        <v>81</v>
      </c>
      <c r="D3" s="28" t="s">
        <v>248</v>
      </c>
      <c r="E3" s="9" t="s">
        <v>188</v>
      </c>
      <c r="F3" s="66"/>
      <c r="G3" s="62" t="s">
        <v>602</v>
      </c>
      <c r="H3" s="62" t="s">
        <v>172</v>
      </c>
      <c r="I3" s="62" t="s">
        <v>603</v>
      </c>
      <c r="J3" s="62" t="s">
        <v>182</v>
      </c>
      <c r="K3" s="62" t="s">
        <v>181</v>
      </c>
      <c r="L3" s="62" t="s">
        <v>604</v>
      </c>
      <c r="M3" s="62" t="s">
        <v>605</v>
      </c>
      <c r="N3" s="62" t="s">
        <v>176</v>
      </c>
      <c r="O3" s="62" t="s">
        <v>606</v>
      </c>
      <c r="P3" s="62" t="s">
        <v>179</v>
      </c>
      <c r="Q3" s="62" t="s">
        <v>607</v>
      </c>
      <c r="R3" s="62" t="s">
        <v>608</v>
      </c>
      <c r="S3" s="62" t="s">
        <v>171</v>
      </c>
      <c r="T3" s="62" t="s">
        <v>609</v>
      </c>
      <c r="U3" s="62" t="s">
        <v>610</v>
      </c>
      <c r="V3" s="62" t="s">
        <v>611</v>
      </c>
      <c r="W3" s="62" t="s">
        <v>612</v>
      </c>
      <c r="X3" s="62" t="s">
        <v>613</v>
      </c>
      <c r="Y3" s="62" t="s">
        <v>614</v>
      </c>
      <c r="Z3" s="62" t="s">
        <v>615</v>
      </c>
      <c r="AA3" s="62" t="s">
        <v>616</v>
      </c>
      <c r="AB3" s="62" t="s">
        <v>617</v>
      </c>
      <c r="AC3" s="62" t="s">
        <v>618</v>
      </c>
      <c r="AD3" s="62" t="s">
        <v>183</v>
      </c>
      <c r="AE3" s="62" t="s">
        <v>178</v>
      </c>
      <c r="AF3" s="62" t="s">
        <v>177</v>
      </c>
      <c r="AG3" s="62" t="s">
        <v>619</v>
      </c>
      <c r="AH3" s="62" t="s">
        <v>620</v>
      </c>
      <c r="AI3" s="62" t="s">
        <v>621</v>
      </c>
      <c r="AJ3" s="62" t="s">
        <v>622</v>
      </c>
      <c r="AK3" s="62" t="s">
        <v>623</v>
      </c>
      <c r="AL3" s="62" t="s">
        <v>624</v>
      </c>
      <c r="AM3" s="62" t="s">
        <v>625</v>
      </c>
      <c r="AN3" s="62" t="s">
        <v>626</v>
      </c>
      <c r="AO3" s="62" t="s">
        <v>175</v>
      </c>
      <c r="AP3" s="62" t="s">
        <v>173</v>
      </c>
      <c r="AQ3" s="62" t="s">
        <v>341</v>
      </c>
      <c r="AR3" s="62" t="s">
        <v>180</v>
      </c>
      <c r="AS3" s="62" t="s">
        <v>627</v>
      </c>
      <c r="AT3" s="62" t="s">
        <v>628</v>
      </c>
      <c r="AU3" s="62" t="s">
        <v>629</v>
      </c>
      <c r="AV3" s="62" t="s">
        <v>630</v>
      </c>
      <c r="AW3" s="62" t="s">
        <v>631</v>
      </c>
      <c r="AX3" s="62" t="s">
        <v>632</v>
      </c>
      <c r="AY3" s="62" t="s">
        <v>633</v>
      </c>
      <c r="AZ3" s="62" t="s">
        <v>634</v>
      </c>
      <c r="BA3" s="62" t="s">
        <v>168</v>
      </c>
      <c r="BB3" s="62" t="s">
        <v>635</v>
      </c>
      <c r="BC3" s="62" t="s">
        <v>169</v>
      </c>
      <c r="BD3" s="62" t="s">
        <v>636</v>
      </c>
      <c r="BE3" s="62" t="s">
        <v>637</v>
      </c>
      <c r="BF3" s="62" t="s">
        <v>638</v>
      </c>
      <c r="BG3" s="62" t="s">
        <v>639</v>
      </c>
      <c r="BH3" s="62" t="s">
        <v>170</v>
      </c>
      <c r="BI3" s="62" t="s">
        <v>640</v>
      </c>
      <c r="BJ3" s="62" t="s">
        <v>174</v>
      </c>
      <c r="BK3" s="62" t="s">
        <v>641</v>
      </c>
      <c r="BL3" s="62" t="s">
        <v>642</v>
      </c>
      <c r="BM3" s="62" t="s">
        <v>643</v>
      </c>
    </row>
    <row r="4" spans="1:65" ht="25.5" customHeight="1" x14ac:dyDescent="0.2">
      <c r="A4" s="14"/>
      <c r="B4" s="23"/>
      <c r="C4" s="11"/>
      <c r="D4" s="29"/>
      <c r="E4" s="15"/>
      <c r="F4" s="66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</row>
    <row r="5" spans="1:65" ht="24" customHeight="1" x14ac:dyDescent="0.2">
      <c r="A5" s="10"/>
      <c r="B5" s="23"/>
      <c r="C5" s="11"/>
      <c r="D5" s="29"/>
      <c r="E5" s="12"/>
      <c r="F5" s="66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</row>
    <row r="6" spans="1:65" ht="12.65" customHeight="1" x14ac:dyDescent="0.2">
      <c r="A6" s="10"/>
      <c r="B6" s="23"/>
      <c r="C6" s="11">
        <v>722</v>
      </c>
      <c r="D6" s="29"/>
      <c r="E6" s="58" t="s">
        <v>480</v>
      </c>
      <c r="F6" s="66"/>
      <c r="G6" s="60" t="s">
        <v>189</v>
      </c>
      <c r="H6" s="56" t="s">
        <v>189</v>
      </c>
      <c r="I6" s="56" t="s">
        <v>189</v>
      </c>
      <c r="J6" s="60" t="s">
        <v>189</v>
      </c>
      <c r="K6" s="60" t="s">
        <v>189</v>
      </c>
      <c r="L6" s="56" t="s">
        <v>189</v>
      </c>
      <c r="M6" s="56" t="s">
        <v>189</v>
      </c>
      <c r="N6" s="56" t="s">
        <v>189</v>
      </c>
      <c r="O6" s="56" t="s">
        <v>189</v>
      </c>
      <c r="P6" s="56" t="s">
        <v>189</v>
      </c>
      <c r="Q6" s="56" t="s">
        <v>189</v>
      </c>
      <c r="R6" s="56" t="s">
        <v>189</v>
      </c>
      <c r="S6" s="56" t="s">
        <v>189</v>
      </c>
      <c r="T6" s="56" t="s">
        <v>189</v>
      </c>
      <c r="U6" s="56" t="s">
        <v>189</v>
      </c>
      <c r="V6" s="56" t="s">
        <v>189</v>
      </c>
      <c r="W6" s="56" t="s">
        <v>189</v>
      </c>
      <c r="X6" s="56" t="s">
        <v>189</v>
      </c>
      <c r="Y6" s="56" t="s">
        <v>189</v>
      </c>
      <c r="Z6" s="56" t="s">
        <v>189</v>
      </c>
      <c r="AA6" s="56" t="s">
        <v>189</v>
      </c>
      <c r="AB6" s="56" t="s">
        <v>189</v>
      </c>
      <c r="AC6" s="56" t="s">
        <v>189</v>
      </c>
      <c r="AD6" s="56" t="s">
        <v>189</v>
      </c>
      <c r="AE6" s="56" t="s">
        <v>189</v>
      </c>
      <c r="AF6" s="56" t="s">
        <v>189</v>
      </c>
      <c r="AG6" s="56" t="s">
        <v>189</v>
      </c>
      <c r="AH6" s="56" t="s">
        <v>189</v>
      </c>
      <c r="AI6" s="56" t="s">
        <v>189</v>
      </c>
      <c r="AJ6" s="56" t="s">
        <v>189</v>
      </c>
      <c r="AK6" s="54" t="s">
        <v>189</v>
      </c>
      <c r="AL6" s="54" t="s">
        <v>189</v>
      </c>
      <c r="AM6" s="54" t="s">
        <v>189</v>
      </c>
      <c r="AN6" s="54" t="s">
        <v>189</v>
      </c>
      <c r="AO6" s="56" t="s">
        <v>189</v>
      </c>
      <c r="AP6" s="56" t="s">
        <v>189</v>
      </c>
      <c r="AQ6" s="56" t="s">
        <v>189</v>
      </c>
      <c r="AR6" s="56" t="s">
        <v>189</v>
      </c>
      <c r="AS6" s="56" t="s">
        <v>189</v>
      </c>
      <c r="AT6" s="56" t="s">
        <v>189</v>
      </c>
      <c r="AU6" s="56" t="s">
        <v>189</v>
      </c>
      <c r="AV6" s="56" t="s">
        <v>189</v>
      </c>
      <c r="AW6" s="56" t="s">
        <v>189</v>
      </c>
      <c r="AX6" s="56" t="s">
        <v>189</v>
      </c>
      <c r="AY6" s="56" t="s">
        <v>189</v>
      </c>
      <c r="AZ6" s="54" t="s">
        <v>189</v>
      </c>
      <c r="BA6" s="54" t="s">
        <v>189</v>
      </c>
      <c r="BB6" s="54" t="s">
        <v>189</v>
      </c>
      <c r="BC6" s="54" t="s">
        <v>189</v>
      </c>
      <c r="BD6" s="54" t="s">
        <v>189</v>
      </c>
      <c r="BE6" s="54" t="s">
        <v>189</v>
      </c>
      <c r="BF6" s="54" t="s">
        <v>189</v>
      </c>
      <c r="BG6" s="54" t="s">
        <v>189</v>
      </c>
      <c r="BH6" s="54" t="s">
        <v>189</v>
      </c>
      <c r="BI6" s="54" t="s">
        <v>189</v>
      </c>
      <c r="BJ6" s="54" t="s">
        <v>189</v>
      </c>
      <c r="BK6" s="54" t="s">
        <v>189</v>
      </c>
      <c r="BL6" s="54" t="s">
        <v>189</v>
      </c>
      <c r="BM6" s="54" t="s">
        <v>189</v>
      </c>
    </row>
    <row r="7" spans="1:65" x14ac:dyDescent="0.2">
      <c r="A7" s="13"/>
      <c r="B7" s="24"/>
      <c r="C7" s="12"/>
      <c r="D7" s="30"/>
      <c r="E7" s="59"/>
      <c r="F7" s="40"/>
      <c r="G7" s="61"/>
      <c r="H7" s="57"/>
      <c r="I7" s="57"/>
      <c r="J7" s="61"/>
      <c r="K7" s="61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5"/>
      <c r="AL7" s="55"/>
      <c r="AM7" s="55"/>
      <c r="AN7" s="55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</row>
    <row r="8" spans="1:65" s="18" customFormat="1" ht="12" customHeight="1" x14ac:dyDescent="0.2">
      <c r="A8" s="50">
        <v>90</v>
      </c>
      <c r="B8" s="25" t="s">
        <v>249</v>
      </c>
      <c r="C8" s="25" t="s">
        <v>266</v>
      </c>
      <c r="D8" s="31" t="s">
        <v>265</v>
      </c>
      <c r="E8" s="3" t="s">
        <v>556</v>
      </c>
      <c r="F8" s="42">
        <v>2</v>
      </c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 t="s">
        <v>556</v>
      </c>
      <c r="AB8" s="34"/>
      <c r="AC8" s="34"/>
      <c r="AD8" s="34"/>
      <c r="AE8" s="34"/>
      <c r="AF8" s="34" t="s">
        <v>556</v>
      </c>
      <c r="AG8" s="34"/>
      <c r="AH8" s="34"/>
      <c r="AI8" s="34"/>
      <c r="AJ8" s="34"/>
      <c r="AK8" s="35"/>
      <c r="AL8" s="35"/>
      <c r="AM8" s="35"/>
      <c r="AN8" s="35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</row>
    <row r="9" spans="1:65" s="18" customFormat="1" ht="12" customHeight="1" x14ac:dyDescent="0.2">
      <c r="A9" s="48">
        <v>127</v>
      </c>
      <c r="B9" s="25" t="s">
        <v>235</v>
      </c>
      <c r="C9" s="25" t="s">
        <v>231</v>
      </c>
      <c r="D9" s="31" t="s">
        <v>236</v>
      </c>
      <c r="E9" s="3" t="s">
        <v>556</v>
      </c>
      <c r="F9" s="42">
        <v>1</v>
      </c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5"/>
      <c r="AL9" s="35"/>
      <c r="AM9" s="35"/>
      <c r="AN9" s="35"/>
      <c r="AO9" s="34"/>
      <c r="AP9" s="34"/>
      <c r="AQ9" s="34"/>
      <c r="AR9" s="34"/>
      <c r="AS9" s="34"/>
      <c r="AT9" s="34"/>
      <c r="AU9" s="34"/>
      <c r="AV9" s="34" t="s">
        <v>556</v>
      </c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</row>
    <row r="10" spans="1:65" s="18" customFormat="1" ht="12" customHeight="1" x14ac:dyDescent="0.2">
      <c r="A10" s="48">
        <v>131</v>
      </c>
      <c r="B10" s="25" t="s">
        <v>237</v>
      </c>
      <c r="C10" s="25" t="s">
        <v>239</v>
      </c>
      <c r="D10" s="31" t="s">
        <v>238</v>
      </c>
      <c r="E10" s="3" t="s">
        <v>556</v>
      </c>
      <c r="F10" s="42">
        <v>5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 t="s">
        <v>556</v>
      </c>
      <c r="AB10" s="34"/>
      <c r="AC10" s="34"/>
      <c r="AD10" s="34"/>
      <c r="AE10" s="34"/>
      <c r="AF10" s="34"/>
      <c r="AG10" s="34"/>
      <c r="AH10" s="34"/>
      <c r="AI10" s="34"/>
      <c r="AJ10" s="34"/>
      <c r="AK10" s="35"/>
      <c r="AL10" s="35"/>
      <c r="AM10" s="35"/>
      <c r="AN10" s="35"/>
      <c r="AO10" s="34" t="s">
        <v>556</v>
      </c>
      <c r="AP10" s="34"/>
      <c r="AQ10" s="34"/>
      <c r="AR10" s="34"/>
      <c r="AS10" s="34"/>
      <c r="AT10" s="34"/>
      <c r="AU10" s="34"/>
      <c r="AV10" s="34" t="s">
        <v>556</v>
      </c>
      <c r="AW10" s="34"/>
      <c r="AX10" s="34"/>
      <c r="AY10" s="34"/>
      <c r="AZ10" s="34"/>
      <c r="BA10" s="34"/>
      <c r="BB10" s="34" t="s">
        <v>556</v>
      </c>
      <c r="BC10" s="34"/>
      <c r="BD10" s="34"/>
      <c r="BE10" s="34" t="s">
        <v>556</v>
      </c>
      <c r="BF10" s="34"/>
      <c r="BG10" s="34"/>
      <c r="BH10" s="34"/>
      <c r="BI10" s="34"/>
      <c r="BJ10" s="34"/>
      <c r="BK10" s="34"/>
      <c r="BL10" s="34"/>
      <c r="BM10" s="34"/>
    </row>
    <row r="11" spans="1:65" s="17" customFormat="1" ht="12" customHeight="1" x14ac:dyDescent="0.2">
      <c r="A11" s="48">
        <v>211</v>
      </c>
      <c r="B11" s="25" t="s">
        <v>330</v>
      </c>
      <c r="C11" s="25" t="s">
        <v>152</v>
      </c>
      <c r="D11" s="31" t="s">
        <v>563</v>
      </c>
      <c r="E11" s="3" t="s">
        <v>556</v>
      </c>
      <c r="F11" s="42">
        <v>10</v>
      </c>
      <c r="G11" s="34"/>
      <c r="H11" s="34" t="s">
        <v>556</v>
      </c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 t="s">
        <v>556</v>
      </c>
      <c r="AA11" s="34" t="s">
        <v>556</v>
      </c>
      <c r="AB11" s="34" t="s">
        <v>556</v>
      </c>
      <c r="AC11" s="34"/>
      <c r="AD11" s="34"/>
      <c r="AE11" s="34"/>
      <c r="AF11" s="34"/>
      <c r="AG11" s="34"/>
      <c r="AH11" s="34"/>
      <c r="AI11" s="34" t="s">
        <v>556</v>
      </c>
      <c r="AJ11" s="34"/>
      <c r="AK11" s="35" t="s">
        <v>556</v>
      </c>
      <c r="AL11" s="35" t="s">
        <v>556</v>
      </c>
      <c r="AM11" s="35" t="s">
        <v>556</v>
      </c>
      <c r="AN11" s="35"/>
      <c r="AO11" s="34"/>
      <c r="AP11" s="34"/>
      <c r="AQ11" s="34"/>
      <c r="AR11" s="34"/>
      <c r="AS11" s="34"/>
      <c r="AT11" s="34"/>
      <c r="AU11" s="34"/>
      <c r="AV11" s="34" t="s">
        <v>556</v>
      </c>
      <c r="AW11" s="34" t="s">
        <v>556</v>
      </c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</row>
    <row r="12" spans="1:65" s="17" customFormat="1" ht="12" customHeight="1" x14ac:dyDescent="0.2">
      <c r="A12" s="48">
        <v>224</v>
      </c>
      <c r="B12" s="25" t="s">
        <v>412</v>
      </c>
      <c r="C12" s="25" t="s">
        <v>414</v>
      </c>
      <c r="D12" s="31" t="s">
        <v>413</v>
      </c>
      <c r="E12" s="3" t="s">
        <v>556</v>
      </c>
      <c r="F12" s="42">
        <v>6</v>
      </c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 t="s">
        <v>556</v>
      </c>
      <c r="AB12" s="34" t="s">
        <v>556</v>
      </c>
      <c r="AC12" s="34" t="s">
        <v>556</v>
      </c>
      <c r="AD12" s="34"/>
      <c r="AE12" s="34"/>
      <c r="AF12" s="34"/>
      <c r="AG12" s="34"/>
      <c r="AH12" s="34"/>
      <c r="AI12" s="34" t="s">
        <v>556</v>
      </c>
      <c r="AJ12" s="34"/>
      <c r="AK12" s="35"/>
      <c r="AL12" s="35"/>
      <c r="AM12" s="35"/>
      <c r="AN12" s="35"/>
      <c r="AO12" s="34" t="s">
        <v>556</v>
      </c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 t="s">
        <v>556</v>
      </c>
      <c r="BG12" s="34"/>
      <c r="BH12" s="34"/>
      <c r="BI12" s="34"/>
      <c r="BJ12" s="34"/>
      <c r="BK12" s="34"/>
      <c r="BL12" s="34"/>
      <c r="BM12" s="34"/>
    </row>
    <row r="13" spans="1:65" s="17" customFormat="1" ht="12" customHeight="1" x14ac:dyDescent="0.2">
      <c r="A13" s="50">
        <v>245</v>
      </c>
      <c r="B13" s="25" t="s">
        <v>564</v>
      </c>
      <c r="C13" s="25" t="s">
        <v>345</v>
      </c>
      <c r="D13" s="31" t="s">
        <v>344</v>
      </c>
      <c r="E13" s="3" t="s">
        <v>556</v>
      </c>
      <c r="F13" s="42">
        <v>2</v>
      </c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 t="s">
        <v>556</v>
      </c>
      <c r="AD13" s="34"/>
      <c r="AE13" s="34"/>
      <c r="AF13" s="34"/>
      <c r="AG13" s="34"/>
      <c r="AH13" s="34"/>
      <c r="AI13" s="34"/>
      <c r="AJ13" s="34"/>
      <c r="AK13" s="35"/>
      <c r="AL13" s="35"/>
      <c r="AM13" s="35"/>
      <c r="AN13" s="35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 t="s">
        <v>556</v>
      </c>
      <c r="BG13" s="34"/>
      <c r="BH13" s="34"/>
      <c r="BI13" s="34"/>
      <c r="BJ13" s="34"/>
      <c r="BK13" s="34"/>
      <c r="BL13" s="34"/>
      <c r="BM13" s="34"/>
    </row>
    <row r="14" spans="1:65" s="17" customFormat="1" ht="12" customHeight="1" x14ac:dyDescent="0.2">
      <c r="A14" s="48">
        <v>254</v>
      </c>
      <c r="B14" s="25" t="s">
        <v>346</v>
      </c>
      <c r="C14" s="16" t="s">
        <v>149</v>
      </c>
      <c r="D14" s="31" t="s">
        <v>347</v>
      </c>
      <c r="E14" s="3" t="s">
        <v>556</v>
      </c>
      <c r="F14" s="42">
        <v>2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 t="s">
        <v>556</v>
      </c>
      <c r="AB14" s="34" t="s">
        <v>556</v>
      </c>
      <c r="AC14" s="34"/>
      <c r="AD14" s="34"/>
      <c r="AE14" s="34"/>
      <c r="AF14" s="34"/>
      <c r="AG14" s="34"/>
      <c r="AH14" s="34"/>
      <c r="AI14" s="34"/>
      <c r="AJ14" s="34"/>
      <c r="AK14" s="35"/>
      <c r="AL14" s="35"/>
      <c r="AM14" s="35"/>
      <c r="AN14" s="35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</row>
    <row r="15" spans="1:65" s="17" customFormat="1" ht="12" customHeight="1" x14ac:dyDescent="0.2">
      <c r="A15" s="50">
        <v>275</v>
      </c>
      <c r="B15" s="25" t="s">
        <v>565</v>
      </c>
      <c r="C15" s="25" t="s">
        <v>277</v>
      </c>
      <c r="D15" s="31" t="s">
        <v>566</v>
      </c>
      <c r="E15" s="3" t="s">
        <v>556</v>
      </c>
      <c r="F15" s="42">
        <v>3</v>
      </c>
      <c r="G15" s="34"/>
      <c r="H15" s="34"/>
      <c r="I15" s="34"/>
      <c r="J15" s="34"/>
      <c r="K15" s="34"/>
      <c r="L15" s="34"/>
      <c r="M15" s="34"/>
      <c r="N15" s="34"/>
      <c r="O15" s="34" t="s">
        <v>556</v>
      </c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 t="s">
        <v>556</v>
      </c>
      <c r="AJ15" s="34"/>
      <c r="AK15" s="35"/>
      <c r="AL15" s="35"/>
      <c r="AM15" s="35"/>
      <c r="AN15" s="35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 t="s">
        <v>556</v>
      </c>
      <c r="BG15" s="34"/>
      <c r="BH15" s="34"/>
      <c r="BI15" s="34"/>
      <c r="BJ15" s="34"/>
      <c r="BK15" s="34"/>
      <c r="BL15" s="34"/>
      <c r="BM15" s="34"/>
    </row>
    <row r="16" spans="1:65" s="17" customFormat="1" ht="12" customHeight="1" x14ac:dyDescent="0.2">
      <c r="A16" s="48">
        <v>303</v>
      </c>
      <c r="B16" s="25" t="s">
        <v>386</v>
      </c>
      <c r="C16" s="25" t="s">
        <v>219</v>
      </c>
      <c r="D16" s="31" t="s">
        <v>387</v>
      </c>
      <c r="E16" s="3" t="s">
        <v>556</v>
      </c>
      <c r="F16" s="42">
        <v>5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 t="s">
        <v>556</v>
      </c>
      <c r="AB16" s="34" t="s">
        <v>556</v>
      </c>
      <c r="AC16" s="34" t="s">
        <v>556</v>
      </c>
      <c r="AD16" s="34"/>
      <c r="AE16" s="34"/>
      <c r="AF16" s="34"/>
      <c r="AG16" s="34"/>
      <c r="AH16" s="34"/>
      <c r="AI16" s="34"/>
      <c r="AJ16" s="34"/>
      <c r="AK16" s="35"/>
      <c r="AL16" s="35"/>
      <c r="AM16" s="35"/>
      <c r="AN16" s="35"/>
      <c r="AO16" s="34"/>
      <c r="AP16" s="34"/>
      <c r="AQ16" s="34"/>
      <c r="AR16" s="34"/>
      <c r="AS16" s="34"/>
      <c r="AT16" s="34"/>
      <c r="AU16" s="34"/>
      <c r="AV16" s="34" t="s">
        <v>556</v>
      </c>
      <c r="AW16" s="34" t="s">
        <v>556</v>
      </c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</row>
    <row r="17" spans="1:65" s="17" customFormat="1" ht="12" customHeight="1" x14ac:dyDescent="0.2">
      <c r="A17" s="48">
        <v>311</v>
      </c>
      <c r="B17" s="25" t="s">
        <v>185</v>
      </c>
      <c r="C17" s="25" t="s">
        <v>187</v>
      </c>
      <c r="D17" s="31" t="s">
        <v>186</v>
      </c>
      <c r="E17" s="3" t="s">
        <v>556</v>
      </c>
      <c r="F17" s="42">
        <v>3</v>
      </c>
      <c r="G17" s="34"/>
      <c r="H17" s="34"/>
      <c r="I17" s="34"/>
      <c r="J17" s="34"/>
      <c r="K17" s="34"/>
      <c r="L17" s="34"/>
      <c r="M17" s="34"/>
      <c r="N17" s="34"/>
      <c r="O17" s="34" t="s">
        <v>556</v>
      </c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5"/>
      <c r="AL17" s="35"/>
      <c r="AM17" s="35"/>
      <c r="AN17" s="35"/>
      <c r="AO17" s="34" t="s">
        <v>556</v>
      </c>
      <c r="AP17" s="34"/>
      <c r="AQ17" s="34"/>
      <c r="AR17" s="34"/>
      <c r="AS17" s="34"/>
      <c r="AT17" s="34"/>
      <c r="AU17" s="34"/>
      <c r="AV17" s="34" t="s">
        <v>556</v>
      </c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</row>
    <row r="18" spans="1:65" s="17" customFormat="1" ht="12" customHeight="1" x14ac:dyDescent="0.2">
      <c r="A18" s="48">
        <v>318</v>
      </c>
      <c r="B18" s="25" t="s">
        <v>415</v>
      </c>
      <c r="C18" s="25" t="s">
        <v>417</v>
      </c>
      <c r="D18" s="31" t="s">
        <v>416</v>
      </c>
      <c r="E18" s="3" t="s">
        <v>556</v>
      </c>
      <c r="F18" s="42">
        <v>4</v>
      </c>
      <c r="G18" s="34"/>
      <c r="H18" s="34"/>
      <c r="I18" s="34"/>
      <c r="J18" s="34"/>
      <c r="K18" s="34"/>
      <c r="L18" s="34"/>
      <c r="M18" s="34"/>
      <c r="N18" s="34"/>
      <c r="O18" s="34" t="s">
        <v>556</v>
      </c>
      <c r="P18" s="34"/>
      <c r="Q18" s="34"/>
      <c r="R18" s="34"/>
      <c r="S18" s="34"/>
      <c r="T18" s="34" t="s">
        <v>556</v>
      </c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5"/>
      <c r="AL18" s="35"/>
      <c r="AM18" s="35"/>
      <c r="AN18" s="35"/>
      <c r="AO18" s="34"/>
      <c r="AP18" s="34"/>
      <c r="AQ18" s="34"/>
      <c r="AR18" s="34"/>
      <c r="AS18" s="34"/>
      <c r="AT18" s="34"/>
      <c r="AU18" s="34"/>
      <c r="AV18" s="34" t="s">
        <v>556</v>
      </c>
      <c r="AW18" s="34"/>
      <c r="AX18" s="34"/>
      <c r="AY18" s="34"/>
      <c r="AZ18" s="34"/>
      <c r="BA18" s="34"/>
      <c r="BB18" s="34"/>
      <c r="BC18" s="34"/>
      <c r="BD18" s="34"/>
      <c r="BE18" s="34"/>
      <c r="BF18" s="34" t="s">
        <v>556</v>
      </c>
      <c r="BG18" s="34"/>
      <c r="BH18" s="34"/>
      <c r="BI18" s="34"/>
      <c r="BJ18" s="34"/>
      <c r="BK18" s="34"/>
      <c r="BL18" s="34"/>
      <c r="BM18" s="34"/>
    </row>
    <row r="19" spans="1:65" s="17" customFormat="1" ht="12" customHeight="1" x14ac:dyDescent="0.2">
      <c r="A19" s="48">
        <v>323</v>
      </c>
      <c r="B19" s="25" t="s">
        <v>60</v>
      </c>
      <c r="C19" s="25" t="s">
        <v>62</v>
      </c>
      <c r="D19" s="31" t="s">
        <v>61</v>
      </c>
      <c r="E19" s="3" t="s">
        <v>556</v>
      </c>
      <c r="F19" s="42">
        <v>9</v>
      </c>
      <c r="G19" s="34"/>
      <c r="H19" s="34"/>
      <c r="I19" s="34"/>
      <c r="J19" s="34"/>
      <c r="K19" s="34"/>
      <c r="L19" s="34"/>
      <c r="M19" s="34"/>
      <c r="N19" s="34"/>
      <c r="O19" s="34" t="s">
        <v>556</v>
      </c>
      <c r="P19" s="34" t="s">
        <v>556</v>
      </c>
      <c r="Q19" s="34"/>
      <c r="R19" s="34" t="s">
        <v>556</v>
      </c>
      <c r="S19" s="34"/>
      <c r="T19" s="34"/>
      <c r="U19" s="34"/>
      <c r="V19" s="34"/>
      <c r="W19" s="34"/>
      <c r="X19" s="34"/>
      <c r="Y19" s="34"/>
      <c r="Z19" s="34"/>
      <c r="AA19" s="34" t="s">
        <v>556</v>
      </c>
      <c r="AB19" s="34" t="s">
        <v>556</v>
      </c>
      <c r="AC19" s="34"/>
      <c r="AD19" s="34"/>
      <c r="AE19" s="34"/>
      <c r="AF19" s="34"/>
      <c r="AG19" s="34"/>
      <c r="AH19" s="34"/>
      <c r="AI19" s="34"/>
      <c r="AJ19" s="34"/>
      <c r="AK19" s="35"/>
      <c r="AL19" s="35"/>
      <c r="AM19" s="35"/>
      <c r="AN19" s="35"/>
      <c r="AO19" s="34" t="s">
        <v>556</v>
      </c>
      <c r="AP19" s="34"/>
      <c r="AQ19" s="34"/>
      <c r="AR19" s="34"/>
      <c r="AS19" s="34"/>
      <c r="AT19" s="34"/>
      <c r="AU19" s="34"/>
      <c r="AV19" s="34" t="s">
        <v>556</v>
      </c>
      <c r="AW19" s="34" t="s">
        <v>556</v>
      </c>
      <c r="AX19" s="34"/>
      <c r="AY19" s="34"/>
      <c r="AZ19" s="34"/>
      <c r="BA19" s="34"/>
      <c r="BB19" s="34"/>
      <c r="BC19" s="34"/>
      <c r="BD19" s="34"/>
      <c r="BE19" s="34"/>
      <c r="BF19" s="34" t="s">
        <v>556</v>
      </c>
      <c r="BG19" s="34"/>
      <c r="BH19" s="34"/>
      <c r="BI19" s="34"/>
      <c r="BJ19" s="34"/>
      <c r="BK19" s="34"/>
      <c r="BL19" s="34"/>
      <c r="BM19" s="34"/>
    </row>
    <row r="20" spans="1:65" s="17" customFormat="1" ht="12" customHeight="1" x14ac:dyDescent="0.2">
      <c r="A20" s="50">
        <v>330</v>
      </c>
      <c r="B20" s="25" t="s">
        <v>274</v>
      </c>
      <c r="C20" s="16" t="s">
        <v>155</v>
      </c>
      <c r="D20" s="31" t="s">
        <v>275</v>
      </c>
      <c r="E20" s="3" t="s">
        <v>556</v>
      </c>
      <c r="F20" s="42">
        <v>3</v>
      </c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5"/>
      <c r="AL20" s="35"/>
      <c r="AM20" s="35"/>
      <c r="AN20" s="35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 t="s">
        <v>556</v>
      </c>
      <c r="AZ20" s="34"/>
      <c r="BA20" s="34"/>
      <c r="BB20" s="34"/>
      <c r="BC20" s="34"/>
      <c r="BD20" s="34"/>
      <c r="BE20" s="34"/>
      <c r="BF20" s="34" t="s">
        <v>556</v>
      </c>
      <c r="BG20" s="34"/>
      <c r="BH20" s="34"/>
      <c r="BI20" s="34"/>
      <c r="BJ20" s="34"/>
      <c r="BK20" s="34" t="s">
        <v>556</v>
      </c>
      <c r="BL20" s="34"/>
      <c r="BM20" s="34"/>
    </row>
    <row r="21" spans="1:65" s="17" customFormat="1" ht="12" customHeight="1" x14ac:dyDescent="0.2">
      <c r="A21" s="48">
        <v>332</v>
      </c>
      <c r="B21" s="25" t="s">
        <v>250</v>
      </c>
      <c r="C21" s="25" t="s">
        <v>155</v>
      </c>
      <c r="D21" s="31" t="s">
        <v>276</v>
      </c>
      <c r="E21" s="3" t="s">
        <v>556</v>
      </c>
      <c r="F21" s="42">
        <v>6</v>
      </c>
      <c r="G21" s="34"/>
      <c r="H21" s="34" t="s">
        <v>556</v>
      </c>
      <c r="I21" s="34"/>
      <c r="J21" s="34"/>
      <c r="K21" s="34" t="s">
        <v>556</v>
      </c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 t="s">
        <v>556</v>
      </c>
      <c r="AB21" s="34"/>
      <c r="AC21" s="34" t="s">
        <v>556</v>
      </c>
      <c r="AD21" s="34"/>
      <c r="AE21" s="34"/>
      <c r="AF21" s="34"/>
      <c r="AG21" s="34"/>
      <c r="AH21" s="34"/>
      <c r="AI21" s="34"/>
      <c r="AJ21" s="34"/>
      <c r="AK21" s="35"/>
      <c r="AL21" s="35"/>
      <c r="AM21" s="35"/>
      <c r="AN21" s="35"/>
      <c r="AO21" s="34"/>
      <c r="AP21" s="34"/>
      <c r="AQ21" s="34"/>
      <c r="AR21" s="34"/>
      <c r="AS21" s="34"/>
      <c r="AT21" s="34"/>
      <c r="AU21" s="34"/>
      <c r="AV21" s="34" t="s">
        <v>556</v>
      </c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 t="s">
        <v>556</v>
      </c>
      <c r="BI21" s="34"/>
      <c r="BJ21" s="34"/>
      <c r="BK21" s="34"/>
      <c r="BL21" s="34"/>
      <c r="BM21" s="34"/>
    </row>
    <row r="22" spans="1:65" s="17" customFormat="1" ht="12" customHeight="1" x14ac:dyDescent="0.2">
      <c r="A22" s="48">
        <v>356</v>
      </c>
      <c r="B22" s="25" t="s">
        <v>145</v>
      </c>
      <c r="C22" s="25" t="s">
        <v>146</v>
      </c>
      <c r="D22" s="31" t="s">
        <v>147</v>
      </c>
      <c r="E22" s="3" t="s">
        <v>556</v>
      </c>
      <c r="F22" s="42">
        <v>1</v>
      </c>
      <c r="G22" s="34"/>
      <c r="H22" s="34" t="s">
        <v>556</v>
      </c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5"/>
      <c r="AL22" s="35"/>
      <c r="AM22" s="35"/>
      <c r="AN22" s="35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</row>
    <row r="23" spans="1:65" s="17" customFormat="1" ht="12" customHeight="1" x14ac:dyDescent="0.2">
      <c r="A23" s="48">
        <v>380</v>
      </c>
      <c r="B23" s="25" t="s">
        <v>278</v>
      </c>
      <c r="C23" s="25" t="s">
        <v>280</v>
      </c>
      <c r="D23" s="31" t="s">
        <v>279</v>
      </c>
      <c r="E23" s="3" t="s">
        <v>556</v>
      </c>
      <c r="F23" s="42">
        <v>3</v>
      </c>
      <c r="G23" s="34"/>
      <c r="H23" s="34" t="s">
        <v>556</v>
      </c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 t="s">
        <v>556</v>
      </c>
      <c r="AF23" s="34"/>
      <c r="AG23" s="34"/>
      <c r="AH23" s="34"/>
      <c r="AI23" s="34"/>
      <c r="AJ23" s="34"/>
      <c r="AK23" s="35"/>
      <c r="AL23" s="35"/>
      <c r="AM23" s="35"/>
      <c r="AN23" s="35"/>
      <c r="AO23" s="34"/>
      <c r="AP23" s="34"/>
      <c r="AQ23" s="34"/>
      <c r="AR23" s="34"/>
      <c r="AS23" s="34"/>
      <c r="AT23" s="34"/>
      <c r="AU23" s="34"/>
      <c r="AV23" s="34" t="s">
        <v>556</v>
      </c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</row>
    <row r="24" spans="1:65" s="17" customFormat="1" ht="12" customHeight="1" x14ac:dyDescent="0.2">
      <c r="A24" s="48">
        <v>384</v>
      </c>
      <c r="B24" s="25" t="s">
        <v>251</v>
      </c>
      <c r="C24" s="25" t="s">
        <v>267</v>
      </c>
      <c r="D24" s="31" t="s">
        <v>281</v>
      </c>
      <c r="E24" s="3" t="s">
        <v>556</v>
      </c>
      <c r="F24" s="42">
        <v>5</v>
      </c>
      <c r="G24" s="34"/>
      <c r="H24" s="34"/>
      <c r="I24" s="34"/>
      <c r="J24" s="34"/>
      <c r="K24" s="34"/>
      <c r="L24" s="34"/>
      <c r="M24" s="34"/>
      <c r="N24" s="34"/>
      <c r="O24" s="34" t="s">
        <v>556</v>
      </c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 t="s">
        <v>556</v>
      </c>
      <c r="AJ24" s="34"/>
      <c r="AK24" s="35"/>
      <c r="AL24" s="35"/>
      <c r="AM24" s="35"/>
      <c r="AN24" s="35"/>
      <c r="AO24" s="34" t="s">
        <v>556</v>
      </c>
      <c r="AP24" s="34"/>
      <c r="AQ24" s="34"/>
      <c r="AR24" s="34"/>
      <c r="AS24" s="34"/>
      <c r="AT24" s="34"/>
      <c r="AU24" s="34"/>
      <c r="AV24" s="34" t="s">
        <v>556</v>
      </c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 t="s">
        <v>556</v>
      </c>
      <c r="BL24" s="34"/>
      <c r="BM24" s="34"/>
    </row>
    <row r="25" spans="1:65" s="17" customFormat="1" ht="12" customHeight="1" x14ac:dyDescent="0.2">
      <c r="A25" s="48">
        <v>388</v>
      </c>
      <c r="B25" s="25" t="s">
        <v>282</v>
      </c>
      <c r="C25" s="25" t="s">
        <v>284</v>
      </c>
      <c r="D25" s="31" t="s">
        <v>283</v>
      </c>
      <c r="E25" s="3" t="s">
        <v>556</v>
      </c>
      <c r="F25" s="42">
        <v>3</v>
      </c>
      <c r="G25" s="34"/>
      <c r="H25" s="34" t="s">
        <v>556</v>
      </c>
      <c r="I25" s="34"/>
      <c r="J25" s="34"/>
      <c r="K25" s="34" t="s">
        <v>556</v>
      </c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 t="s">
        <v>556</v>
      </c>
      <c r="AF25" s="34"/>
      <c r="AG25" s="34"/>
      <c r="AH25" s="34"/>
      <c r="AI25" s="34"/>
      <c r="AJ25" s="34"/>
      <c r="AK25" s="35"/>
      <c r="AL25" s="35"/>
      <c r="AM25" s="35"/>
      <c r="AN25" s="35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</row>
    <row r="26" spans="1:65" s="17" customFormat="1" ht="12" customHeight="1" x14ac:dyDescent="0.2">
      <c r="A26" s="48">
        <v>416</v>
      </c>
      <c r="B26" s="25" t="s">
        <v>527</v>
      </c>
      <c r="C26" s="25" t="s">
        <v>286</v>
      </c>
      <c r="D26" s="31" t="s">
        <v>528</v>
      </c>
      <c r="E26" s="3" t="s">
        <v>556</v>
      </c>
      <c r="F26" s="42">
        <v>10</v>
      </c>
      <c r="G26" s="39"/>
      <c r="H26" s="39" t="s">
        <v>556</v>
      </c>
      <c r="I26" s="39"/>
      <c r="J26" s="39"/>
      <c r="K26" s="39"/>
      <c r="L26" s="39"/>
      <c r="M26" s="39"/>
      <c r="N26" s="39"/>
      <c r="O26" s="39" t="s">
        <v>556</v>
      </c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 t="s">
        <v>556</v>
      </c>
      <c r="AA26" s="39" t="s">
        <v>556</v>
      </c>
      <c r="AB26" s="39" t="s">
        <v>556</v>
      </c>
      <c r="AC26" s="39"/>
      <c r="AD26" s="39"/>
      <c r="AE26" s="39" t="s">
        <v>556</v>
      </c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 t="s">
        <v>556</v>
      </c>
      <c r="AW26" s="39" t="s">
        <v>556</v>
      </c>
      <c r="AX26" s="39"/>
      <c r="AY26" s="39"/>
      <c r="AZ26" s="39"/>
      <c r="BA26" s="39"/>
      <c r="BB26" s="39"/>
      <c r="BC26" s="39"/>
      <c r="BD26" s="39"/>
      <c r="BE26" s="39"/>
      <c r="BF26" s="39" t="s">
        <v>556</v>
      </c>
      <c r="BG26" s="39"/>
      <c r="BH26" s="39"/>
      <c r="BI26" s="39"/>
      <c r="BJ26" s="39"/>
      <c r="BK26" s="39" t="s">
        <v>556</v>
      </c>
      <c r="BL26" s="39"/>
      <c r="BM26" s="39"/>
    </row>
    <row r="27" spans="1:65" s="17" customFormat="1" ht="12" customHeight="1" x14ac:dyDescent="0.2">
      <c r="A27" s="48">
        <v>421</v>
      </c>
      <c r="B27" s="25" t="s">
        <v>287</v>
      </c>
      <c r="C27" s="25" t="s">
        <v>289</v>
      </c>
      <c r="D27" s="31" t="s">
        <v>288</v>
      </c>
      <c r="E27" s="3" t="s">
        <v>556</v>
      </c>
      <c r="F27" s="42">
        <v>1</v>
      </c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5"/>
      <c r="AL27" s="35"/>
      <c r="AM27" s="35"/>
      <c r="AN27" s="35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 t="s">
        <v>556</v>
      </c>
      <c r="BI27" s="34"/>
      <c r="BJ27" s="34"/>
      <c r="BK27" s="34"/>
      <c r="BL27" s="34"/>
      <c r="BM27" s="34"/>
    </row>
    <row r="28" spans="1:65" s="17" customFormat="1" ht="12" customHeight="1" x14ac:dyDescent="0.2">
      <c r="A28" s="48">
        <v>434</v>
      </c>
      <c r="B28" s="25" t="s">
        <v>211</v>
      </c>
      <c r="C28" s="25" t="s">
        <v>213</v>
      </c>
      <c r="D28" s="31" t="s">
        <v>212</v>
      </c>
      <c r="E28" s="3" t="s">
        <v>556</v>
      </c>
      <c r="F28" s="42">
        <v>4</v>
      </c>
      <c r="G28" s="34"/>
      <c r="H28" s="34" t="s">
        <v>556</v>
      </c>
      <c r="I28" s="34"/>
      <c r="J28" s="34"/>
      <c r="K28" s="34" t="s">
        <v>556</v>
      </c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 t="s">
        <v>556</v>
      </c>
      <c r="AF28" s="34"/>
      <c r="AG28" s="34"/>
      <c r="AH28" s="34"/>
      <c r="AI28" s="34"/>
      <c r="AJ28" s="34"/>
      <c r="AK28" s="35"/>
      <c r="AL28" s="35"/>
      <c r="AM28" s="35"/>
      <c r="AN28" s="35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 t="s">
        <v>556</v>
      </c>
      <c r="BI28" s="34"/>
      <c r="BJ28" s="34"/>
      <c r="BK28" s="34"/>
      <c r="BL28" s="34"/>
      <c r="BM28" s="34"/>
    </row>
    <row r="29" spans="1:65" s="17" customFormat="1" ht="12" customHeight="1" x14ac:dyDescent="0.2">
      <c r="A29" s="50">
        <v>517</v>
      </c>
      <c r="B29" s="25" t="s">
        <v>307</v>
      </c>
      <c r="C29" s="25" t="s">
        <v>231</v>
      </c>
      <c r="D29" s="31" t="s">
        <v>308</v>
      </c>
      <c r="E29" s="3" t="s">
        <v>556</v>
      </c>
      <c r="F29" s="42">
        <v>2</v>
      </c>
      <c r="G29" s="34"/>
      <c r="H29" s="34" t="s">
        <v>556</v>
      </c>
      <c r="I29" s="34"/>
      <c r="J29" s="34"/>
      <c r="K29" s="34"/>
      <c r="L29" s="34"/>
      <c r="M29" s="34"/>
      <c r="N29" s="34" t="s">
        <v>556</v>
      </c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5"/>
      <c r="AL29" s="35"/>
      <c r="AM29" s="35"/>
      <c r="AN29" s="35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</row>
    <row r="30" spans="1:65" s="17" customFormat="1" ht="12" customHeight="1" x14ac:dyDescent="0.2">
      <c r="A30" s="48">
        <v>538</v>
      </c>
      <c r="B30" s="25" t="s">
        <v>312</v>
      </c>
      <c r="C30" s="25" t="s">
        <v>314</v>
      </c>
      <c r="D30" s="31" t="s">
        <v>313</v>
      </c>
      <c r="E30" s="3" t="s">
        <v>556</v>
      </c>
      <c r="F30" s="42">
        <v>6</v>
      </c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 t="s">
        <v>556</v>
      </c>
      <c r="AA30" s="34" t="s">
        <v>556</v>
      </c>
      <c r="AB30" s="34" t="s">
        <v>556</v>
      </c>
      <c r="AC30" s="34"/>
      <c r="AD30" s="34"/>
      <c r="AE30" s="34"/>
      <c r="AF30" s="34"/>
      <c r="AG30" s="34"/>
      <c r="AH30" s="34"/>
      <c r="AI30" s="34"/>
      <c r="AJ30" s="34"/>
      <c r="AK30" s="35"/>
      <c r="AL30" s="35"/>
      <c r="AM30" s="35"/>
      <c r="AN30" s="35"/>
      <c r="AO30" s="34"/>
      <c r="AP30" s="34"/>
      <c r="AQ30" s="34"/>
      <c r="AR30" s="34"/>
      <c r="AS30" s="34"/>
      <c r="AT30" s="34"/>
      <c r="AU30" s="34"/>
      <c r="AV30" s="34" t="s">
        <v>556</v>
      </c>
      <c r="AW30" s="34" t="s">
        <v>556</v>
      </c>
      <c r="AX30" s="34"/>
      <c r="AY30" s="34"/>
      <c r="AZ30" s="34"/>
      <c r="BA30" s="34"/>
      <c r="BB30" s="34"/>
      <c r="BC30" s="34"/>
      <c r="BD30" s="34"/>
      <c r="BE30" s="34"/>
      <c r="BF30" s="34" t="s">
        <v>556</v>
      </c>
      <c r="BG30" s="34"/>
      <c r="BH30" s="34"/>
      <c r="BI30" s="34"/>
      <c r="BJ30" s="34"/>
      <c r="BK30" s="34"/>
      <c r="BL30" s="34"/>
      <c r="BM30" s="34"/>
    </row>
    <row r="31" spans="1:65" s="17" customFormat="1" ht="12" customHeight="1" x14ac:dyDescent="0.2">
      <c r="A31" s="48">
        <v>557</v>
      </c>
      <c r="B31" s="25" t="s">
        <v>510</v>
      </c>
      <c r="C31" s="25" t="s">
        <v>512</v>
      </c>
      <c r="D31" s="31" t="s">
        <v>511</v>
      </c>
      <c r="E31" s="3" t="s">
        <v>556</v>
      </c>
      <c r="F31" s="42">
        <v>3</v>
      </c>
      <c r="G31" s="34"/>
      <c r="H31" s="34" t="s">
        <v>556</v>
      </c>
      <c r="I31" s="34"/>
      <c r="J31" s="34"/>
      <c r="K31" s="34" t="s">
        <v>556</v>
      </c>
      <c r="L31" s="34"/>
      <c r="M31" s="34"/>
      <c r="N31" s="34"/>
      <c r="O31" s="34"/>
      <c r="P31" s="34"/>
      <c r="Q31" s="34"/>
      <c r="R31" s="34" t="s">
        <v>556</v>
      </c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5"/>
      <c r="AL31" s="35"/>
      <c r="AM31" s="35"/>
      <c r="AN31" s="35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</row>
    <row r="32" spans="1:65" s="17" customFormat="1" ht="12" customHeight="1" x14ac:dyDescent="0.2">
      <c r="A32" s="48">
        <v>573</v>
      </c>
      <c r="B32" s="25" t="s">
        <v>221</v>
      </c>
      <c r="C32" s="25" t="s">
        <v>485</v>
      </c>
      <c r="D32" s="31" t="s">
        <v>484</v>
      </c>
      <c r="E32" s="3" t="s">
        <v>556</v>
      </c>
      <c r="F32" s="42">
        <v>7</v>
      </c>
      <c r="G32" s="34"/>
      <c r="H32" s="34" t="s">
        <v>556</v>
      </c>
      <c r="I32" s="34"/>
      <c r="J32" s="34"/>
      <c r="K32" s="34" t="s">
        <v>556</v>
      </c>
      <c r="L32" s="34"/>
      <c r="M32" s="34"/>
      <c r="N32" s="34"/>
      <c r="O32" s="34" t="s">
        <v>556</v>
      </c>
      <c r="P32" s="34"/>
      <c r="Q32" s="34"/>
      <c r="R32" s="34" t="s">
        <v>556</v>
      </c>
      <c r="S32" s="34"/>
      <c r="T32" s="34"/>
      <c r="U32" s="34"/>
      <c r="V32" s="34"/>
      <c r="W32" s="34"/>
      <c r="X32" s="34"/>
      <c r="Y32" s="34"/>
      <c r="Z32" s="34"/>
      <c r="AA32" s="34" t="s">
        <v>556</v>
      </c>
      <c r="AB32" s="34"/>
      <c r="AC32" s="34"/>
      <c r="AD32" s="34"/>
      <c r="AE32" s="34"/>
      <c r="AF32" s="34"/>
      <c r="AG32" s="34"/>
      <c r="AH32" s="34"/>
      <c r="AI32" s="34"/>
      <c r="AJ32" s="34"/>
      <c r="AK32" s="35"/>
      <c r="AL32" s="35"/>
      <c r="AM32" s="35"/>
      <c r="AN32" s="35"/>
      <c r="AO32" s="34"/>
      <c r="AP32" s="34"/>
      <c r="AQ32" s="34"/>
      <c r="AR32" s="34"/>
      <c r="AS32" s="34"/>
      <c r="AT32" s="34"/>
      <c r="AU32" s="34"/>
      <c r="AV32" s="34" t="s">
        <v>556</v>
      </c>
      <c r="AW32" s="34"/>
      <c r="AX32" s="34"/>
      <c r="AY32" s="34"/>
      <c r="AZ32" s="34"/>
      <c r="BA32" s="34"/>
      <c r="BB32" s="34"/>
      <c r="BC32" s="34"/>
      <c r="BD32" s="34"/>
      <c r="BE32" s="34"/>
      <c r="BF32" s="34" t="s">
        <v>556</v>
      </c>
      <c r="BG32" s="34"/>
      <c r="BH32" s="34"/>
      <c r="BI32" s="34"/>
      <c r="BJ32" s="34"/>
      <c r="BK32" s="34"/>
      <c r="BL32" s="34"/>
      <c r="BM32" s="34"/>
    </row>
    <row r="33" spans="1:65" s="17" customFormat="1" ht="12" customHeight="1" x14ac:dyDescent="0.2">
      <c r="A33" s="48">
        <v>596</v>
      </c>
      <c r="B33" s="25" t="s">
        <v>349</v>
      </c>
      <c r="C33" s="25" t="s">
        <v>299</v>
      </c>
      <c r="D33" s="31" t="s">
        <v>350</v>
      </c>
      <c r="E33" s="3" t="s">
        <v>556</v>
      </c>
      <c r="F33" s="42">
        <v>2</v>
      </c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5"/>
      <c r="AL33" s="35"/>
      <c r="AM33" s="35"/>
      <c r="AN33" s="35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 t="s">
        <v>556</v>
      </c>
      <c r="BD33" s="34"/>
      <c r="BE33" s="34"/>
      <c r="BF33" s="34"/>
      <c r="BG33" s="34"/>
      <c r="BH33" s="34" t="s">
        <v>556</v>
      </c>
      <c r="BI33" s="34"/>
      <c r="BJ33" s="34"/>
      <c r="BK33" s="34"/>
      <c r="BL33" s="34"/>
      <c r="BM33" s="34"/>
    </row>
    <row r="34" spans="1:65" s="17" customFormat="1" ht="12" customHeight="1" x14ac:dyDescent="0.2">
      <c r="A34" s="48">
        <v>597</v>
      </c>
      <c r="B34" s="25" t="s">
        <v>557</v>
      </c>
      <c r="C34" s="25" t="s">
        <v>567</v>
      </c>
      <c r="D34" s="31" t="s">
        <v>562</v>
      </c>
      <c r="E34" s="3" t="s">
        <v>556</v>
      </c>
      <c r="F34" s="42">
        <v>1</v>
      </c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5"/>
      <c r="AL34" s="35"/>
      <c r="AM34" s="35"/>
      <c r="AN34" s="35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 t="s">
        <v>556</v>
      </c>
      <c r="BG34" s="34"/>
      <c r="BH34" s="34"/>
      <c r="BI34" s="34"/>
      <c r="BJ34" s="34"/>
      <c r="BK34" s="34"/>
      <c r="BL34" s="34"/>
      <c r="BM34" s="34"/>
    </row>
    <row r="35" spans="1:65" s="17" customFormat="1" ht="12" customHeight="1" x14ac:dyDescent="0.2">
      <c r="A35" s="48">
        <v>649</v>
      </c>
      <c r="B35" s="25" t="s">
        <v>498</v>
      </c>
      <c r="C35" s="25" t="s">
        <v>301</v>
      </c>
      <c r="D35" s="31" t="s">
        <v>568</v>
      </c>
      <c r="E35" s="3" t="s">
        <v>556</v>
      </c>
      <c r="F35" s="42">
        <v>5</v>
      </c>
      <c r="G35" s="34"/>
      <c r="H35" s="34"/>
      <c r="I35" s="34"/>
      <c r="J35" s="34"/>
      <c r="K35" s="34"/>
      <c r="L35" s="34"/>
      <c r="M35" s="34"/>
      <c r="N35" s="34"/>
      <c r="O35" s="34" t="s">
        <v>556</v>
      </c>
      <c r="P35" s="34" t="s">
        <v>556</v>
      </c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 t="s">
        <v>556</v>
      </c>
      <c r="AJ35" s="34"/>
      <c r="AK35" s="35"/>
      <c r="AL35" s="35"/>
      <c r="AM35" s="35"/>
      <c r="AN35" s="35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 t="s">
        <v>556</v>
      </c>
      <c r="BG35" s="34"/>
      <c r="BH35" s="34"/>
      <c r="BI35" s="34"/>
      <c r="BJ35" s="34"/>
      <c r="BK35" s="34" t="s">
        <v>556</v>
      </c>
      <c r="BL35" s="34"/>
      <c r="BM35" s="34"/>
    </row>
    <row r="36" spans="1:65" s="17" customFormat="1" ht="12" customHeight="1" x14ac:dyDescent="0.2">
      <c r="A36" s="51">
        <v>657</v>
      </c>
      <c r="B36" s="25" t="s">
        <v>302</v>
      </c>
      <c r="C36" s="25" t="s">
        <v>304</v>
      </c>
      <c r="D36" s="31" t="s">
        <v>303</v>
      </c>
      <c r="E36" s="3" t="s">
        <v>556</v>
      </c>
      <c r="F36" s="42">
        <v>1</v>
      </c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5"/>
      <c r="AL36" s="35"/>
      <c r="AM36" s="35"/>
      <c r="AN36" s="35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 t="s">
        <v>556</v>
      </c>
      <c r="BI36" s="34"/>
      <c r="BJ36" s="34"/>
      <c r="BK36" s="34"/>
      <c r="BL36" s="34"/>
      <c r="BM36" s="34"/>
    </row>
    <row r="37" spans="1:65" s="17" customFormat="1" ht="12" customHeight="1" x14ac:dyDescent="0.2">
      <c r="A37" s="48">
        <v>690</v>
      </c>
      <c r="B37" s="25" t="s">
        <v>535</v>
      </c>
      <c r="C37" s="25" t="s">
        <v>420</v>
      </c>
      <c r="D37" s="31" t="s">
        <v>419</v>
      </c>
      <c r="E37" s="3" t="s">
        <v>556</v>
      </c>
      <c r="F37" s="42">
        <v>6</v>
      </c>
      <c r="G37" s="34"/>
      <c r="H37" s="34" t="s">
        <v>556</v>
      </c>
      <c r="I37" s="34"/>
      <c r="J37" s="34"/>
      <c r="K37" s="34" t="s">
        <v>556</v>
      </c>
      <c r="L37" s="34"/>
      <c r="M37" s="34"/>
      <c r="N37" s="34"/>
      <c r="O37" s="34" t="s">
        <v>556</v>
      </c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 t="s">
        <v>556</v>
      </c>
      <c r="AJ37" s="34"/>
      <c r="AK37" s="35"/>
      <c r="AL37" s="35"/>
      <c r="AM37" s="35"/>
      <c r="AN37" s="35"/>
      <c r="AO37" s="34"/>
      <c r="AP37" s="34"/>
      <c r="AQ37" s="34"/>
      <c r="AR37" s="34"/>
      <c r="AS37" s="34"/>
      <c r="AT37" s="34" t="s">
        <v>556</v>
      </c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 t="s">
        <v>556</v>
      </c>
      <c r="BI37" s="34"/>
      <c r="BJ37" s="34"/>
      <c r="BK37" s="34"/>
      <c r="BL37" s="34"/>
      <c r="BM37" s="34"/>
    </row>
    <row r="38" spans="1:65" s="17" customFormat="1" ht="12" customHeight="1" x14ac:dyDescent="0.2">
      <c r="A38" s="48">
        <v>712</v>
      </c>
      <c r="B38" s="25" t="s">
        <v>421</v>
      </c>
      <c r="C38" s="25" t="s">
        <v>423</v>
      </c>
      <c r="D38" s="31" t="s">
        <v>422</v>
      </c>
      <c r="E38" s="3" t="s">
        <v>556</v>
      </c>
      <c r="F38" s="42">
        <v>8</v>
      </c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 t="s">
        <v>556</v>
      </c>
      <c r="AA38" s="34" t="s">
        <v>556</v>
      </c>
      <c r="AB38" s="34" t="s">
        <v>556</v>
      </c>
      <c r="AC38" s="34"/>
      <c r="AD38" s="34"/>
      <c r="AE38" s="34"/>
      <c r="AF38" s="34"/>
      <c r="AG38" s="34"/>
      <c r="AH38" s="34" t="s">
        <v>556</v>
      </c>
      <c r="AI38" s="34" t="s">
        <v>556</v>
      </c>
      <c r="AJ38" s="34"/>
      <c r="AK38" s="35"/>
      <c r="AL38" s="35"/>
      <c r="AM38" s="35"/>
      <c r="AN38" s="35"/>
      <c r="AO38" s="34"/>
      <c r="AP38" s="34"/>
      <c r="AQ38" s="34"/>
      <c r="AR38" s="34"/>
      <c r="AS38" s="34"/>
      <c r="AT38" s="34"/>
      <c r="AU38" s="34"/>
      <c r="AV38" s="34" t="s">
        <v>556</v>
      </c>
      <c r="AW38" s="34"/>
      <c r="AX38" s="34"/>
      <c r="AY38" s="34"/>
      <c r="AZ38" s="34"/>
      <c r="BA38" s="34"/>
      <c r="BB38" s="34"/>
      <c r="BC38" s="34"/>
      <c r="BD38" s="34"/>
      <c r="BE38" s="34"/>
      <c r="BF38" s="34" t="s">
        <v>556</v>
      </c>
      <c r="BG38" s="34"/>
      <c r="BH38" s="34" t="s">
        <v>556</v>
      </c>
      <c r="BI38" s="34"/>
      <c r="BJ38" s="34"/>
      <c r="BK38" s="34"/>
      <c r="BL38" s="34"/>
      <c r="BM38" s="34"/>
    </row>
    <row r="39" spans="1:65" s="17" customFormat="1" ht="12" customHeight="1" x14ac:dyDescent="0.2">
      <c r="A39" s="48">
        <v>722</v>
      </c>
      <c r="B39" s="25" t="s">
        <v>252</v>
      </c>
      <c r="C39" s="25" t="s">
        <v>254</v>
      </c>
      <c r="D39" s="31" t="s">
        <v>253</v>
      </c>
      <c r="E39" s="3" t="s">
        <v>556</v>
      </c>
      <c r="F39" s="42">
        <v>7</v>
      </c>
      <c r="G39" s="34"/>
      <c r="H39" s="34" t="s">
        <v>556</v>
      </c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 t="s">
        <v>556</v>
      </c>
      <c r="AF39" s="34"/>
      <c r="AG39" s="34"/>
      <c r="AH39" s="34"/>
      <c r="AI39" s="34"/>
      <c r="AJ39" s="34"/>
      <c r="AK39" s="35"/>
      <c r="AL39" s="35"/>
      <c r="AM39" s="35"/>
      <c r="AN39" s="35"/>
      <c r="AO39" s="34" t="s">
        <v>556</v>
      </c>
      <c r="AP39" s="34"/>
      <c r="AQ39" s="34"/>
      <c r="AR39" s="34"/>
      <c r="AS39" s="34"/>
      <c r="AT39" s="34"/>
      <c r="AU39" s="34"/>
      <c r="AV39" s="34" t="s">
        <v>556</v>
      </c>
      <c r="AW39" s="34"/>
      <c r="AX39" s="34"/>
      <c r="AY39" s="34"/>
      <c r="AZ39" s="34"/>
      <c r="BA39" s="34"/>
      <c r="BB39" s="34" t="s">
        <v>556</v>
      </c>
      <c r="BC39" s="34"/>
      <c r="BD39" s="34"/>
      <c r="BE39" s="34"/>
      <c r="BF39" s="34"/>
      <c r="BG39" s="34"/>
      <c r="BH39" s="34" t="s">
        <v>556</v>
      </c>
      <c r="BI39" s="34"/>
      <c r="BJ39" s="34"/>
      <c r="BK39" s="34" t="s">
        <v>556</v>
      </c>
      <c r="BL39" s="34"/>
      <c r="BM39" s="34"/>
    </row>
    <row r="40" spans="1:65" s="17" customFormat="1" ht="12" customHeight="1" x14ac:dyDescent="0.2">
      <c r="A40" s="48">
        <v>723</v>
      </c>
      <c r="B40" s="25" t="s">
        <v>255</v>
      </c>
      <c r="C40" s="25" t="s">
        <v>257</v>
      </c>
      <c r="D40" s="31" t="s">
        <v>256</v>
      </c>
      <c r="E40" s="3" t="s">
        <v>556</v>
      </c>
      <c r="F40" s="42">
        <v>1</v>
      </c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5"/>
      <c r="AL40" s="35"/>
      <c r="AM40" s="35"/>
      <c r="AN40" s="35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 t="s">
        <v>556</v>
      </c>
      <c r="BI40" s="34"/>
      <c r="BJ40" s="34"/>
      <c r="BK40" s="34"/>
      <c r="BL40" s="34"/>
      <c r="BM40" s="34"/>
    </row>
    <row r="41" spans="1:65" s="17" customFormat="1" ht="12" customHeight="1" x14ac:dyDescent="0.2">
      <c r="A41" s="48">
        <v>747</v>
      </c>
      <c r="B41" s="25" t="s">
        <v>261</v>
      </c>
      <c r="C41" s="25" t="s">
        <v>263</v>
      </c>
      <c r="D41" s="31" t="s">
        <v>262</v>
      </c>
      <c r="E41" s="3" t="s">
        <v>556</v>
      </c>
      <c r="F41" s="42">
        <v>2</v>
      </c>
      <c r="G41" s="34"/>
      <c r="H41" s="34" t="s">
        <v>556</v>
      </c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 t="s">
        <v>556</v>
      </c>
      <c r="AH41" s="34"/>
      <c r="AI41" s="34"/>
      <c r="AJ41" s="34"/>
      <c r="AK41" s="35"/>
      <c r="AL41" s="35"/>
      <c r="AM41" s="35"/>
      <c r="AN41" s="35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</row>
    <row r="42" spans="1:65" s="1" customFormat="1" ht="12" customHeight="1" x14ac:dyDescent="0.2">
      <c r="A42" s="48">
        <v>802</v>
      </c>
      <c r="B42" s="25" t="s">
        <v>322</v>
      </c>
      <c r="C42" s="25" t="s">
        <v>68</v>
      </c>
      <c r="D42" s="31" t="s">
        <v>67</v>
      </c>
      <c r="E42" s="3" t="s">
        <v>556</v>
      </c>
      <c r="F42" s="42">
        <v>6</v>
      </c>
      <c r="G42" s="34"/>
      <c r="H42" s="34" t="s">
        <v>556</v>
      </c>
      <c r="I42" s="34"/>
      <c r="J42" s="34"/>
      <c r="K42" s="34" t="s">
        <v>556</v>
      </c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 t="s">
        <v>556</v>
      </c>
      <c r="AI42" s="34"/>
      <c r="AJ42" s="34"/>
      <c r="AK42" s="35"/>
      <c r="AL42" s="35"/>
      <c r="AM42" s="35"/>
      <c r="AN42" s="35"/>
      <c r="AO42" s="34"/>
      <c r="AP42" s="34"/>
      <c r="AQ42" s="34"/>
      <c r="AR42" s="34"/>
      <c r="AS42" s="34"/>
      <c r="AT42" s="34"/>
      <c r="AU42" s="34"/>
      <c r="AV42" s="34" t="s">
        <v>556</v>
      </c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 t="s">
        <v>556</v>
      </c>
      <c r="BI42" s="34"/>
      <c r="BJ42" s="34"/>
      <c r="BK42" s="34" t="s">
        <v>556</v>
      </c>
      <c r="BL42" s="34"/>
      <c r="BM42" s="34"/>
    </row>
    <row r="43" spans="1:65" s="1" customFormat="1" ht="12" customHeight="1" x14ac:dyDescent="0.2">
      <c r="A43" s="48">
        <v>811</v>
      </c>
      <c r="B43" s="25" t="s">
        <v>69</v>
      </c>
      <c r="C43" s="25" t="s">
        <v>71</v>
      </c>
      <c r="D43" s="31" t="s">
        <v>70</v>
      </c>
      <c r="E43" s="3" t="s">
        <v>556</v>
      </c>
      <c r="F43" s="42">
        <v>2</v>
      </c>
      <c r="G43" s="34"/>
      <c r="H43" s="34" t="s">
        <v>556</v>
      </c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5"/>
      <c r="AL43" s="35"/>
      <c r="AM43" s="35"/>
      <c r="AN43" s="35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 t="s">
        <v>556</v>
      </c>
      <c r="BL43" s="34"/>
      <c r="BM43" s="34"/>
    </row>
    <row r="44" spans="1:65" s="1" customFormat="1" ht="12" customHeight="1" x14ac:dyDescent="0.2">
      <c r="A44" s="48">
        <v>825</v>
      </c>
      <c r="B44" s="25" t="s">
        <v>316</v>
      </c>
      <c r="C44" s="25" t="s">
        <v>318</v>
      </c>
      <c r="D44" s="31" t="s">
        <v>317</v>
      </c>
      <c r="E44" s="3" t="s">
        <v>556</v>
      </c>
      <c r="F44" s="42">
        <v>2</v>
      </c>
      <c r="G44" s="34"/>
      <c r="H44" s="34" t="s">
        <v>556</v>
      </c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5"/>
      <c r="AL44" s="35"/>
      <c r="AM44" s="35"/>
      <c r="AN44" s="35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 t="s">
        <v>556</v>
      </c>
      <c r="BG44" s="34"/>
      <c r="BH44" s="34"/>
      <c r="BI44" s="34"/>
      <c r="BJ44" s="34"/>
      <c r="BK44" s="34"/>
      <c r="BL44" s="34"/>
      <c r="BM44" s="34"/>
    </row>
    <row r="45" spans="1:65" s="1" customFormat="1" ht="12" customHeight="1" x14ac:dyDescent="0.2">
      <c r="A45" s="50">
        <v>840</v>
      </c>
      <c r="B45" s="25" t="s">
        <v>323</v>
      </c>
      <c r="C45" s="25" t="s">
        <v>320</v>
      </c>
      <c r="D45" s="31" t="s">
        <v>319</v>
      </c>
      <c r="E45" s="3" t="s">
        <v>556</v>
      </c>
      <c r="F45" s="42">
        <v>4</v>
      </c>
      <c r="G45" s="34"/>
      <c r="H45" s="34" t="s">
        <v>556</v>
      </c>
      <c r="I45" s="34"/>
      <c r="J45" s="34"/>
      <c r="K45" s="34"/>
      <c r="L45" s="34"/>
      <c r="M45" s="34"/>
      <c r="N45" s="34" t="s">
        <v>556</v>
      </c>
      <c r="O45" s="34" t="s">
        <v>556</v>
      </c>
      <c r="P45" s="34" t="s">
        <v>556</v>
      </c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5"/>
      <c r="AL45" s="35"/>
      <c r="AM45" s="35"/>
      <c r="AN45" s="35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</row>
    <row r="46" spans="1:65" s="1" customFormat="1" ht="12" customHeight="1" x14ac:dyDescent="0.2">
      <c r="A46" s="48">
        <v>851</v>
      </c>
      <c r="B46" s="25" t="s">
        <v>486</v>
      </c>
      <c r="C46" s="25" t="s">
        <v>321</v>
      </c>
      <c r="D46" s="31" t="s">
        <v>483</v>
      </c>
      <c r="E46" s="3" t="s">
        <v>556</v>
      </c>
      <c r="F46" s="42">
        <v>2</v>
      </c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5"/>
      <c r="AL46" s="35"/>
      <c r="AM46" s="35"/>
      <c r="AN46" s="35"/>
      <c r="AO46" s="34"/>
      <c r="AP46" s="34"/>
      <c r="AQ46" s="34"/>
      <c r="AR46" s="34"/>
      <c r="AS46" s="34"/>
      <c r="AT46" s="34"/>
      <c r="AU46" s="34"/>
      <c r="AV46" s="34" t="s">
        <v>556</v>
      </c>
      <c r="AW46" s="34"/>
      <c r="AX46" s="34"/>
      <c r="AY46" s="34"/>
      <c r="AZ46" s="34"/>
      <c r="BA46" s="34"/>
      <c r="BB46" s="34"/>
      <c r="BC46" s="34"/>
      <c r="BD46" s="34"/>
      <c r="BE46" s="34"/>
      <c r="BF46" s="34" t="s">
        <v>556</v>
      </c>
      <c r="BG46" s="34"/>
      <c r="BH46" s="34"/>
      <c r="BI46" s="34"/>
      <c r="BJ46" s="34"/>
      <c r="BK46" s="34"/>
      <c r="BL46" s="34"/>
      <c r="BM46" s="34"/>
    </row>
    <row r="47" spans="1:65" s="1" customFormat="1" ht="12" customHeight="1" x14ac:dyDescent="0.2">
      <c r="A47" s="48">
        <v>879</v>
      </c>
      <c r="B47" s="25" t="s">
        <v>499</v>
      </c>
      <c r="C47" s="25" t="s">
        <v>501</v>
      </c>
      <c r="D47" s="31" t="s">
        <v>500</v>
      </c>
      <c r="E47" s="3" t="s">
        <v>556</v>
      </c>
      <c r="F47" s="42">
        <v>12</v>
      </c>
      <c r="G47" s="34"/>
      <c r="H47" s="34" t="s">
        <v>556</v>
      </c>
      <c r="I47" s="34"/>
      <c r="J47" s="34"/>
      <c r="K47" s="34"/>
      <c r="L47" s="34"/>
      <c r="M47" s="34"/>
      <c r="N47" s="34"/>
      <c r="O47" s="34"/>
      <c r="P47" s="34" t="s">
        <v>556</v>
      </c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 t="s">
        <v>556</v>
      </c>
      <c r="AB47" s="34" t="s">
        <v>556</v>
      </c>
      <c r="AC47" s="34"/>
      <c r="AD47" s="34"/>
      <c r="AE47" s="34"/>
      <c r="AF47" s="34"/>
      <c r="AG47" s="34"/>
      <c r="AH47" s="34"/>
      <c r="AI47" s="34" t="s">
        <v>556</v>
      </c>
      <c r="AJ47" s="34"/>
      <c r="AK47" s="35"/>
      <c r="AL47" s="35"/>
      <c r="AM47" s="35"/>
      <c r="AN47" s="35"/>
      <c r="AO47" s="34" t="s">
        <v>556</v>
      </c>
      <c r="AP47" s="34"/>
      <c r="AQ47" s="34"/>
      <c r="AR47" s="34"/>
      <c r="AS47" s="34"/>
      <c r="AT47" s="34"/>
      <c r="AU47" s="34"/>
      <c r="AV47" s="34" t="s">
        <v>556</v>
      </c>
      <c r="AW47" s="34" t="s">
        <v>556</v>
      </c>
      <c r="AX47" s="34"/>
      <c r="AY47" s="34" t="s">
        <v>556</v>
      </c>
      <c r="AZ47" s="34"/>
      <c r="BA47" s="34"/>
      <c r="BB47" s="34"/>
      <c r="BC47" s="34" t="s">
        <v>556</v>
      </c>
      <c r="BD47" s="34"/>
      <c r="BE47" s="34"/>
      <c r="BF47" s="34" t="s">
        <v>556</v>
      </c>
      <c r="BG47" s="34"/>
      <c r="BH47" s="34"/>
      <c r="BI47" s="34"/>
      <c r="BJ47" s="34"/>
      <c r="BK47" s="34" t="s">
        <v>556</v>
      </c>
      <c r="BL47" s="34"/>
      <c r="BM47" s="34"/>
    </row>
    <row r="48" spans="1:65" s="17" customFormat="1" ht="12" customHeight="1" x14ac:dyDescent="0.2">
      <c r="A48" s="53">
        <v>884</v>
      </c>
      <c r="B48" s="25" t="s">
        <v>82</v>
      </c>
      <c r="C48" s="25" t="s">
        <v>84</v>
      </c>
      <c r="D48" s="31" t="s">
        <v>83</v>
      </c>
      <c r="E48" s="3" t="s">
        <v>556</v>
      </c>
      <c r="F48" s="42">
        <v>2</v>
      </c>
      <c r="G48" s="34"/>
      <c r="H48" s="34" t="s">
        <v>556</v>
      </c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 t="s">
        <v>556</v>
      </c>
      <c r="AF48" s="34"/>
      <c r="AG48" s="34"/>
      <c r="AH48" s="34"/>
      <c r="AI48" s="34"/>
      <c r="AJ48" s="34"/>
      <c r="AK48" s="35"/>
      <c r="AL48" s="35"/>
      <c r="AM48" s="35"/>
      <c r="AN48" s="35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</row>
    <row r="49" spans="1:65" s="1" customFormat="1" ht="12" customHeight="1" x14ac:dyDescent="0.2">
      <c r="A49" s="48">
        <v>896</v>
      </c>
      <c r="B49" s="25" t="s">
        <v>85</v>
      </c>
      <c r="C49" s="25" t="s">
        <v>87</v>
      </c>
      <c r="D49" s="31" t="s">
        <v>86</v>
      </c>
      <c r="E49" s="3" t="s">
        <v>556</v>
      </c>
      <c r="F49" s="42">
        <v>5</v>
      </c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 t="s">
        <v>556</v>
      </c>
      <c r="AD49" s="34"/>
      <c r="AE49" s="34"/>
      <c r="AF49" s="34"/>
      <c r="AG49" s="34"/>
      <c r="AH49" s="34"/>
      <c r="AI49" s="34" t="s">
        <v>556</v>
      </c>
      <c r="AJ49" s="34"/>
      <c r="AK49" s="35"/>
      <c r="AL49" s="35"/>
      <c r="AM49" s="35"/>
      <c r="AN49" s="35"/>
      <c r="AO49" s="34"/>
      <c r="AP49" s="34"/>
      <c r="AQ49" s="34"/>
      <c r="AR49" s="34"/>
      <c r="AS49" s="34"/>
      <c r="AT49" s="34"/>
      <c r="AU49" s="34"/>
      <c r="AV49" s="34" t="s">
        <v>556</v>
      </c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 t="s">
        <v>556</v>
      </c>
      <c r="BH49" s="34"/>
      <c r="BI49" s="34"/>
      <c r="BJ49" s="34"/>
      <c r="BK49" s="34" t="s">
        <v>556</v>
      </c>
      <c r="BL49" s="34"/>
      <c r="BM49" s="34"/>
    </row>
    <row r="50" spans="1:65" s="1" customFormat="1" ht="12" customHeight="1" x14ac:dyDescent="0.2">
      <c r="A50" s="48">
        <v>929</v>
      </c>
      <c r="B50" s="25" t="s">
        <v>513</v>
      </c>
      <c r="C50" s="16" t="s">
        <v>515</v>
      </c>
      <c r="D50" s="31" t="s">
        <v>514</v>
      </c>
      <c r="E50" s="3" t="s">
        <v>556</v>
      </c>
      <c r="F50" s="42">
        <v>2</v>
      </c>
      <c r="G50" s="34"/>
      <c r="H50" s="34"/>
      <c r="I50" s="34"/>
      <c r="J50" s="34"/>
      <c r="K50" s="34"/>
      <c r="L50" s="34"/>
      <c r="M50" s="34"/>
      <c r="N50" s="34"/>
      <c r="O50" s="34" t="s">
        <v>556</v>
      </c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5"/>
      <c r="AL50" s="35"/>
      <c r="AM50" s="35"/>
      <c r="AN50" s="35"/>
      <c r="AO50" s="34" t="s">
        <v>556</v>
      </c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</row>
    <row r="51" spans="1:65" s="17" customFormat="1" ht="12" customHeight="1" x14ac:dyDescent="0.2">
      <c r="A51" s="48">
        <v>956</v>
      </c>
      <c r="B51" s="25" t="s">
        <v>164</v>
      </c>
      <c r="C51" s="16" t="s">
        <v>166</v>
      </c>
      <c r="D51" s="31" t="s">
        <v>165</v>
      </c>
      <c r="E51" s="3" t="s">
        <v>556</v>
      </c>
      <c r="F51" s="42">
        <v>5</v>
      </c>
      <c r="G51" s="34"/>
      <c r="H51" s="34" t="s">
        <v>556</v>
      </c>
      <c r="I51" s="34"/>
      <c r="J51" s="34"/>
      <c r="K51" s="34" t="s">
        <v>556</v>
      </c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 t="s">
        <v>556</v>
      </c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 t="s">
        <v>556</v>
      </c>
      <c r="AJ51" s="34"/>
      <c r="AK51" s="35"/>
      <c r="AL51" s="35"/>
      <c r="AM51" s="35"/>
      <c r="AN51" s="35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 t="s">
        <v>556</v>
      </c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</row>
    <row r="52" spans="1:65" s="17" customFormat="1" ht="12" customHeight="1" x14ac:dyDescent="0.2">
      <c r="A52" s="48">
        <v>958</v>
      </c>
      <c r="B52" s="25" t="s">
        <v>424</v>
      </c>
      <c r="C52" s="25" t="s">
        <v>300</v>
      </c>
      <c r="D52" s="31" t="s">
        <v>425</v>
      </c>
      <c r="E52" s="3" t="s">
        <v>556</v>
      </c>
      <c r="F52" s="42">
        <v>4</v>
      </c>
      <c r="G52" s="34"/>
      <c r="H52" s="34"/>
      <c r="I52" s="34"/>
      <c r="J52" s="34"/>
      <c r="K52" s="34"/>
      <c r="L52" s="34"/>
      <c r="M52" s="34"/>
      <c r="N52" s="34"/>
      <c r="O52" s="34" t="s">
        <v>556</v>
      </c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 t="s">
        <v>556</v>
      </c>
      <c r="AB52" s="34" t="s">
        <v>556</v>
      </c>
      <c r="AC52" s="34" t="s">
        <v>556</v>
      </c>
      <c r="AD52" s="34"/>
      <c r="AE52" s="34"/>
      <c r="AF52" s="34"/>
      <c r="AG52" s="34"/>
      <c r="AH52" s="34"/>
      <c r="AI52" s="34"/>
      <c r="AJ52" s="34"/>
      <c r="AK52" s="35"/>
      <c r="AL52" s="35"/>
      <c r="AM52" s="35"/>
      <c r="AN52" s="35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</row>
    <row r="53" spans="1:65" s="17" customFormat="1" ht="12" customHeight="1" x14ac:dyDescent="0.2">
      <c r="A53" s="48">
        <v>960</v>
      </c>
      <c r="B53" s="25" t="s">
        <v>100</v>
      </c>
      <c r="C53" s="25" t="s">
        <v>101</v>
      </c>
      <c r="D53" s="31" t="s">
        <v>592</v>
      </c>
      <c r="E53" s="3" t="s">
        <v>556</v>
      </c>
      <c r="F53" s="42">
        <v>5</v>
      </c>
      <c r="G53" s="34"/>
      <c r="H53" s="34" t="s">
        <v>556</v>
      </c>
      <c r="I53" s="34"/>
      <c r="J53" s="34"/>
      <c r="K53" s="34" t="s">
        <v>556</v>
      </c>
      <c r="L53" s="34"/>
      <c r="M53" s="34"/>
      <c r="N53" s="34"/>
      <c r="O53" s="34" t="s">
        <v>556</v>
      </c>
      <c r="P53" s="34" t="s">
        <v>556</v>
      </c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 t="s">
        <v>556</v>
      </c>
      <c r="AB53" s="34"/>
      <c r="AC53" s="34"/>
      <c r="AD53" s="34"/>
      <c r="AE53" s="34"/>
      <c r="AF53" s="34"/>
      <c r="AG53" s="34"/>
      <c r="AH53" s="34"/>
      <c r="AI53" s="34"/>
      <c r="AJ53" s="34"/>
      <c r="AK53" s="35"/>
      <c r="AL53" s="35"/>
      <c r="AM53" s="35"/>
      <c r="AN53" s="35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</row>
    <row r="54" spans="1:65" s="17" customFormat="1" ht="12" customHeight="1" x14ac:dyDescent="0.2">
      <c r="A54" s="50">
        <v>965</v>
      </c>
      <c r="B54" s="25" t="s">
        <v>102</v>
      </c>
      <c r="C54" s="25" t="s">
        <v>104</v>
      </c>
      <c r="D54" s="31" t="s">
        <v>103</v>
      </c>
      <c r="E54" s="3" t="s">
        <v>556</v>
      </c>
      <c r="F54" s="42">
        <v>7</v>
      </c>
      <c r="G54" s="34"/>
      <c r="H54" s="34" t="s">
        <v>556</v>
      </c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 t="s">
        <v>556</v>
      </c>
      <c r="AF54" s="34"/>
      <c r="AG54" s="34"/>
      <c r="AH54" s="34"/>
      <c r="AI54" s="34"/>
      <c r="AJ54" s="34"/>
      <c r="AK54" s="35"/>
      <c r="AL54" s="35"/>
      <c r="AM54" s="35"/>
      <c r="AN54" s="35"/>
      <c r="AO54" s="34"/>
      <c r="AP54" s="34"/>
      <c r="AQ54" s="34"/>
      <c r="AR54" s="34"/>
      <c r="AS54" s="34"/>
      <c r="AT54" s="34"/>
      <c r="AU54" s="34"/>
      <c r="AV54" s="34" t="s">
        <v>556</v>
      </c>
      <c r="AW54" s="34"/>
      <c r="AX54" s="34"/>
      <c r="AY54" s="34"/>
      <c r="AZ54" s="34"/>
      <c r="BA54" s="34"/>
      <c r="BB54" s="34" t="s">
        <v>556</v>
      </c>
      <c r="BC54" s="34"/>
      <c r="BD54" s="34"/>
      <c r="BE54" s="34" t="s">
        <v>556</v>
      </c>
      <c r="BF54" s="34" t="s">
        <v>556</v>
      </c>
      <c r="BG54" s="34"/>
      <c r="BH54" s="34"/>
      <c r="BI54" s="34"/>
      <c r="BJ54" s="34"/>
      <c r="BK54" s="34" t="s">
        <v>556</v>
      </c>
      <c r="BL54" s="34"/>
      <c r="BM54" s="34"/>
    </row>
    <row r="55" spans="1:65" s="17" customFormat="1" ht="12" customHeight="1" x14ac:dyDescent="0.2">
      <c r="A55" s="50">
        <v>977</v>
      </c>
      <c r="B55" s="25" t="s">
        <v>519</v>
      </c>
      <c r="C55" s="25" t="s">
        <v>161</v>
      </c>
      <c r="D55" s="31" t="s">
        <v>520</v>
      </c>
      <c r="E55" s="3" t="s">
        <v>556</v>
      </c>
      <c r="F55" s="42">
        <v>1</v>
      </c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5"/>
      <c r="AL55" s="35"/>
      <c r="AM55" s="35"/>
      <c r="AN55" s="35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 t="s">
        <v>556</v>
      </c>
      <c r="BJ55" s="34"/>
      <c r="BK55" s="34"/>
      <c r="BL55" s="34"/>
      <c r="BM55" s="34"/>
    </row>
    <row r="56" spans="1:65" s="17" customFormat="1" ht="12" customHeight="1" x14ac:dyDescent="0.2">
      <c r="A56" s="48">
        <v>981</v>
      </c>
      <c r="B56" s="25" t="s">
        <v>502</v>
      </c>
      <c r="C56" s="16" t="s">
        <v>268</v>
      </c>
      <c r="D56" s="31" t="s">
        <v>503</v>
      </c>
      <c r="E56" s="3" t="s">
        <v>556</v>
      </c>
      <c r="F56" s="42">
        <v>3</v>
      </c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 t="s">
        <v>556</v>
      </c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5"/>
      <c r="AL56" s="35"/>
      <c r="AM56" s="35"/>
      <c r="AN56" s="35" t="s">
        <v>556</v>
      </c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 t="s">
        <v>556</v>
      </c>
      <c r="BD56" s="34"/>
      <c r="BE56" s="34"/>
      <c r="BF56" s="34"/>
      <c r="BG56" s="34"/>
      <c r="BH56" s="34"/>
      <c r="BI56" s="34"/>
      <c r="BJ56" s="34"/>
      <c r="BK56" s="34"/>
      <c r="BL56" s="34"/>
      <c r="BM56" s="34"/>
    </row>
    <row r="57" spans="1:65" s="17" customFormat="1" ht="12" customHeight="1" x14ac:dyDescent="0.2">
      <c r="A57" s="48">
        <v>984</v>
      </c>
      <c r="B57" s="25" t="s">
        <v>504</v>
      </c>
      <c r="C57" s="25" t="s">
        <v>52</v>
      </c>
      <c r="D57" s="31" t="s">
        <v>505</v>
      </c>
      <c r="E57" s="3" t="s">
        <v>556</v>
      </c>
      <c r="F57" s="42">
        <v>6</v>
      </c>
      <c r="G57" s="34"/>
      <c r="H57" s="34" t="s">
        <v>556</v>
      </c>
      <c r="I57" s="34"/>
      <c r="J57" s="34"/>
      <c r="K57" s="34"/>
      <c r="L57" s="34"/>
      <c r="M57" s="34"/>
      <c r="N57" s="34"/>
      <c r="O57" s="34" t="s">
        <v>556</v>
      </c>
      <c r="P57" s="34" t="s">
        <v>556</v>
      </c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 t="s">
        <v>556</v>
      </c>
      <c r="AB57" s="34"/>
      <c r="AC57" s="34"/>
      <c r="AD57" s="34"/>
      <c r="AE57" s="34"/>
      <c r="AF57" s="34"/>
      <c r="AG57" s="34"/>
      <c r="AH57" s="34"/>
      <c r="AI57" s="34"/>
      <c r="AJ57" s="34"/>
      <c r="AK57" s="35"/>
      <c r="AL57" s="35"/>
      <c r="AM57" s="35"/>
      <c r="AN57" s="35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 t="s">
        <v>556</v>
      </c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 t="s">
        <v>556</v>
      </c>
      <c r="BL57" s="34"/>
      <c r="BM57" s="34"/>
    </row>
    <row r="58" spans="1:65" s="17" customFormat="1" ht="12" customHeight="1" x14ac:dyDescent="0.2">
      <c r="A58" s="48">
        <v>992</v>
      </c>
      <c r="B58" s="25" t="s">
        <v>108</v>
      </c>
      <c r="C58" s="25" t="s">
        <v>110</v>
      </c>
      <c r="D58" s="31" t="s">
        <v>109</v>
      </c>
      <c r="E58" s="3" t="s">
        <v>556</v>
      </c>
      <c r="F58" s="42">
        <v>1</v>
      </c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 t="s">
        <v>556</v>
      </c>
      <c r="AJ58" s="34"/>
      <c r="AK58" s="35"/>
      <c r="AL58" s="35"/>
      <c r="AM58" s="35"/>
      <c r="AN58" s="35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34"/>
    </row>
    <row r="59" spans="1:65" s="17" customFormat="1" ht="12" customHeight="1" x14ac:dyDescent="0.2">
      <c r="A59" s="48">
        <v>1019</v>
      </c>
      <c r="B59" s="25" t="s">
        <v>112</v>
      </c>
      <c r="C59" s="25" t="s">
        <v>114</v>
      </c>
      <c r="D59" s="31" t="s">
        <v>113</v>
      </c>
      <c r="E59" s="3" t="s">
        <v>556</v>
      </c>
      <c r="F59" s="42">
        <v>9</v>
      </c>
      <c r="G59" s="34"/>
      <c r="H59" s="34"/>
      <c r="I59" s="34"/>
      <c r="J59" s="34"/>
      <c r="K59" s="34" t="s">
        <v>556</v>
      </c>
      <c r="L59" s="34"/>
      <c r="M59" s="34"/>
      <c r="N59" s="34"/>
      <c r="O59" s="34" t="s">
        <v>556</v>
      </c>
      <c r="P59" s="34" t="s">
        <v>556</v>
      </c>
      <c r="Q59" s="34"/>
      <c r="R59" s="34" t="s">
        <v>556</v>
      </c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 t="s">
        <v>556</v>
      </c>
      <c r="AJ59" s="34"/>
      <c r="AK59" s="35"/>
      <c r="AL59" s="35"/>
      <c r="AM59" s="35"/>
      <c r="AN59" s="35"/>
      <c r="AO59" s="34"/>
      <c r="AP59" s="34"/>
      <c r="AQ59" s="34"/>
      <c r="AR59" s="34"/>
      <c r="AS59" s="34"/>
      <c r="AT59" s="34"/>
      <c r="AU59" s="34"/>
      <c r="AV59" s="34" t="s">
        <v>556</v>
      </c>
      <c r="AW59" s="34" t="s">
        <v>556</v>
      </c>
      <c r="AX59" s="34"/>
      <c r="AY59" s="34"/>
      <c r="AZ59" s="34"/>
      <c r="BA59" s="34"/>
      <c r="BB59" s="34"/>
      <c r="BC59" s="34" t="s">
        <v>556</v>
      </c>
      <c r="BD59" s="34"/>
      <c r="BE59" s="34"/>
      <c r="BF59" s="34" t="s">
        <v>556</v>
      </c>
      <c r="BG59" s="34"/>
      <c r="BH59" s="34"/>
      <c r="BI59" s="34"/>
      <c r="BJ59" s="34"/>
      <c r="BK59" s="34"/>
      <c r="BL59" s="34"/>
      <c r="BM59" s="34"/>
    </row>
    <row r="60" spans="1:65" s="17" customFormat="1" ht="12" customHeight="1" x14ac:dyDescent="0.2">
      <c r="A60" s="48">
        <v>1031</v>
      </c>
      <c r="B60" s="25" t="s">
        <v>532</v>
      </c>
      <c r="C60" s="25" t="s">
        <v>115</v>
      </c>
      <c r="D60" s="31" t="s">
        <v>533</v>
      </c>
      <c r="E60" s="3" t="s">
        <v>556</v>
      </c>
      <c r="F60" s="42">
        <v>1</v>
      </c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5"/>
      <c r="AL60" s="35"/>
      <c r="AM60" s="35"/>
      <c r="AN60" s="35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 t="s">
        <v>556</v>
      </c>
      <c r="BI60" s="34"/>
      <c r="BJ60" s="34"/>
      <c r="BK60" s="34"/>
      <c r="BL60" s="34"/>
      <c r="BM60" s="34"/>
    </row>
    <row r="61" spans="1:65" s="17" customFormat="1" ht="12" customHeight="1" x14ac:dyDescent="0.2">
      <c r="A61" s="48">
        <v>1047</v>
      </c>
      <c r="B61" s="25" t="s">
        <v>536</v>
      </c>
      <c r="C61" s="25" t="s">
        <v>538</v>
      </c>
      <c r="D61" s="31" t="s">
        <v>537</v>
      </c>
      <c r="E61" s="3" t="s">
        <v>556</v>
      </c>
      <c r="F61" s="42">
        <v>4</v>
      </c>
      <c r="G61" s="34"/>
      <c r="H61" s="34"/>
      <c r="I61" s="34"/>
      <c r="J61" s="34" t="s">
        <v>556</v>
      </c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 t="s">
        <v>556</v>
      </c>
      <c r="AD61" s="34"/>
      <c r="AE61" s="34"/>
      <c r="AF61" s="34"/>
      <c r="AG61" s="34"/>
      <c r="AH61" s="34"/>
      <c r="AI61" s="34" t="s">
        <v>556</v>
      </c>
      <c r="AJ61" s="34"/>
      <c r="AK61" s="35"/>
      <c r="AL61" s="35"/>
      <c r="AM61" s="35"/>
      <c r="AN61" s="35"/>
      <c r="AO61" s="34" t="s">
        <v>556</v>
      </c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</row>
    <row r="62" spans="1:65" s="17" customFormat="1" ht="12" customHeight="1" x14ac:dyDescent="0.2">
      <c r="A62" s="48">
        <v>1050</v>
      </c>
      <c r="B62" s="25" t="s">
        <v>517</v>
      </c>
      <c r="C62" s="16" t="s">
        <v>325</v>
      </c>
      <c r="D62" s="31" t="s">
        <v>518</v>
      </c>
      <c r="E62" s="3" t="s">
        <v>556</v>
      </c>
      <c r="F62" s="42">
        <v>4</v>
      </c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 t="s">
        <v>556</v>
      </c>
      <c r="AB62" s="34" t="s">
        <v>556</v>
      </c>
      <c r="AC62" s="34" t="s">
        <v>556</v>
      </c>
      <c r="AD62" s="34"/>
      <c r="AE62" s="34"/>
      <c r="AF62" s="34"/>
      <c r="AG62" s="34"/>
      <c r="AH62" s="34"/>
      <c r="AI62" s="34"/>
      <c r="AJ62" s="34"/>
      <c r="AK62" s="35"/>
      <c r="AL62" s="35"/>
      <c r="AM62" s="35"/>
      <c r="AN62" s="35"/>
      <c r="AO62" s="34"/>
      <c r="AP62" s="34"/>
      <c r="AQ62" s="34"/>
      <c r="AR62" s="34"/>
      <c r="AS62" s="34"/>
      <c r="AT62" s="34"/>
      <c r="AU62" s="34"/>
      <c r="AV62" s="34" t="s">
        <v>556</v>
      </c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</row>
    <row r="63" spans="1:65" s="17" customFormat="1" ht="12" customHeight="1" x14ac:dyDescent="0.2">
      <c r="A63" s="51">
        <v>1081</v>
      </c>
      <c r="B63" s="25" t="s">
        <v>324</v>
      </c>
      <c r="C63" s="25" t="e">
        <v>#N/A</v>
      </c>
      <c r="D63" s="31" t="s">
        <v>331</v>
      </c>
      <c r="E63" s="3" t="s">
        <v>556</v>
      </c>
      <c r="F63" s="42">
        <v>3</v>
      </c>
      <c r="G63" s="34"/>
      <c r="H63" s="34" t="s">
        <v>556</v>
      </c>
      <c r="I63" s="34"/>
      <c r="J63" s="34"/>
      <c r="K63" s="34" t="s">
        <v>556</v>
      </c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5"/>
      <c r="AL63" s="35"/>
      <c r="AM63" s="35"/>
      <c r="AN63" s="35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 t="s">
        <v>556</v>
      </c>
      <c r="BI63" s="34"/>
      <c r="BJ63" s="34"/>
      <c r="BK63" s="34"/>
      <c r="BL63" s="34"/>
      <c r="BM63" s="34"/>
    </row>
    <row r="64" spans="1:65" s="17" customFormat="1" ht="12" customHeight="1" x14ac:dyDescent="0.2">
      <c r="A64" s="48">
        <v>1091</v>
      </c>
      <c r="B64" s="25" t="s">
        <v>426</v>
      </c>
      <c r="C64" s="25" t="s">
        <v>428</v>
      </c>
      <c r="D64" s="31" t="s">
        <v>427</v>
      </c>
      <c r="E64" s="3" t="s">
        <v>556</v>
      </c>
      <c r="F64" s="42">
        <v>14</v>
      </c>
      <c r="G64" s="34"/>
      <c r="H64" s="34" t="s">
        <v>556</v>
      </c>
      <c r="I64" s="34"/>
      <c r="J64" s="34"/>
      <c r="K64" s="34"/>
      <c r="L64" s="34"/>
      <c r="M64" s="34"/>
      <c r="N64" s="34" t="s">
        <v>556</v>
      </c>
      <c r="O64" s="34"/>
      <c r="P64" s="34" t="s">
        <v>556</v>
      </c>
      <c r="Q64" s="34"/>
      <c r="R64" s="34"/>
      <c r="S64" s="34" t="s">
        <v>556</v>
      </c>
      <c r="T64" s="34" t="s">
        <v>556</v>
      </c>
      <c r="U64" s="34"/>
      <c r="V64" s="34"/>
      <c r="W64" s="34"/>
      <c r="X64" s="34" t="s">
        <v>556</v>
      </c>
      <c r="Y64" s="34"/>
      <c r="Z64" s="34"/>
      <c r="AA64" s="34"/>
      <c r="AB64" s="34"/>
      <c r="AC64" s="34" t="s">
        <v>556</v>
      </c>
      <c r="AD64" s="34"/>
      <c r="AE64" s="34" t="s">
        <v>556</v>
      </c>
      <c r="AF64" s="34"/>
      <c r="AG64" s="34"/>
      <c r="AH64" s="34"/>
      <c r="AI64" s="34"/>
      <c r="AJ64" s="34"/>
      <c r="AK64" s="35"/>
      <c r="AL64" s="35"/>
      <c r="AM64" s="35"/>
      <c r="AN64" s="35"/>
      <c r="AO64" s="34" t="s">
        <v>556</v>
      </c>
      <c r="AP64" s="34"/>
      <c r="AQ64" s="34"/>
      <c r="AR64" s="34"/>
      <c r="AS64" s="34"/>
      <c r="AT64" s="34"/>
      <c r="AU64" s="34"/>
      <c r="AV64" s="34" t="s">
        <v>556</v>
      </c>
      <c r="AW64" s="34" t="s">
        <v>556</v>
      </c>
      <c r="AX64" s="34"/>
      <c r="AY64" s="34"/>
      <c r="AZ64" s="34"/>
      <c r="BA64" s="34"/>
      <c r="BB64" s="34" t="s">
        <v>556</v>
      </c>
      <c r="BC64" s="34"/>
      <c r="BD64" s="34"/>
      <c r="BE64" s="34" t="s">
        <v>556</v>
      </c>
      <c r="BF64" s="34"/>
      <c r="BG64" s="34"/>
      <c r="BH64" s="34" t="s">
        <v>556</v>
      </c>
      <c r="BI64" s="34"/>
      <c r="BJ64" s="34"/>
      <c r="BK64" s="34"/>
      <c r="BL64" s="34"/>
      <c r="BM64" s="34"/>
    </row>
    <row r="65" spans="1:65" s="17" customFormat="1" ht="12" customHeight="1" x14ac:dyDescent="0.2">
      <c r="A65" s="48">
        <v>1138</v>
      </c>
      <c r="B65" s="25" t="s">
        <v>593</v>
      </c>
      <c r="C65" s="25" t="s">
        <v>219</v>
      </c>
      <c r="D65" s="31" t="s">
        <v>223</v>
      </c>
      <c r="E65" s="3" t="s">
        <v>556</v>
      </c>
      <c r="F65" s="42">
        <v>9</v>
      </c>
      <c r="G65" s="34"/>
      <c r="H65" s="34" t="s">
        <v>556</v>
      </c>
      <c r="I65" s="34"/>
      <c r="J65" s="34"/>
      <c r="K65" s="34"/>
      <c r="L65" s="34"/>
      <c r="M65" s="34"/>
      <c r="N65" s="34"/>
      <c r="O65" s="34" t="s">
        <v>556</v>
      </c>
      <c r="P65" s="34" t="s">
        <v>556</v>
      </c>
      <c r="Q65" s="34"/>
      <c r="R65" s="34" t="s">
        <v>556</v>
      </c>
      <c r="S65" s="34"/>
      <c r="T65" s="34" t="s">
        <v>556</v>
      </c>
      <c r="U65" s="34"/>
      <c r="V65" s="34"/>
      <c r="W65" s="34"/>
      <c r="X65" s="34"/>
      <c r="Y65" s="34"/>
      <c r="Z65" s="34"/>
      <c r="AA65" s="34" t="s">
        <v>556</v>
      </c>
      <c r="AB65" s="34"/>
      <c r="AC65" s="34"/>
      <c r="AD65" s="34"/>
      <c r="AE65" s="34"/>
      <c r="AF65" s="34"/>
      <c r="AG65" s="34"/>
      <c r="AH65" s="34"/>
      <c r="AI65" s="34"/>
      <c r="AJ65" s="34"/>
      <c r="AK65" s="35"/>
      <c r="AL65" s="35"/>
      <c r="AM65" s="35"/>
      <c r="AN65" s="35"/>
      <c r="AO65" s="34" t="s">
        <v>556</v>
      </c>
      <c r="AP65" s="34"/>
      <c r="AQ65" s="34"/>
      <c r="AR65" s="34"/>
      <c r="AS65" s="34"/>
      <c r="AT65" s="34"/>
      <c r="AU65" s="34"/>
      <c r="AV65" s="34" t="s">
        <v>556</v>
      </c>
      <c r="AW65" s="34"/>
      <c r="AX65" s="34"/>
      <c r="AY65" s="34"/>
      <c r="AZ65" s="34"/>
      <c r="BA65" s="34"/>
      <c r="BB65" s="34"/>
      <c r="BC65" s="34"/>
      <c r="BD65" s="34"/>
      <c r="BE65" s="34"/>
      <c r="BF65" s="34" t="s">
        <v>556</v>
      </c>
      <c r="BG65" s="34"/>
      <c r="BH65" s="34"/>
      <c r="BI65" s="34"/>
      <c r="BJ65" s="34"/>
      <c r="BK65" s="34"/>
      <c r="BL65" s="34"/>
      <c r="BM65" s="34"/>
    </row>
    <row r="66" spans="1:65" s="17" customFormat="1" ht="12" customHeight="1" x14ac:dyDescent="0.2">
      <c r="A66" s="48">
        <v>1147</v>
      </c>
      <c r="B66" s="25" t="s">
        <v>226</v>
      </c>
      <c r="C66" s="25" t="s">
        <v>243</v>
      </c>
      <c r="D66" s="31" t="s">
        <v>227</v>
      </c>
      <c r="E66" s="3" t="s">
        <v>556</v>
      </c>
      <c r="F66" s="42">
        <v>11</v>
      </c>
      <c r="G66" s="34"/>
      <c r="H66" s="34" t="s">
        <v>556</v>
      </c>
      <c r="I66" s="34"/>
      <c r="J66" s="34"/>
      <c r="K66" s="34"/>
      <c r="L66" s="34"/>
      <c r="M66" s="34"/>
      <c r="N66" s="34" t="s">
        <v>556</v>
      </c>
      <c r="O66" s="34" t="s">
        <v>556</v>
      </c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 t="s">
        <v>556</v>
      </c>
      <c r="AA66" s="34" t="s">
        <v>556</v>
      </c>
      <c r="AB66" s="34"/>
      <c r="AC66" s="34" t="s">
        <v>556</v>
      </c>
      <c r="AD66" s="34"/>
      <c r="AE66" s="34" t="s">
        <v>556</v>
      </c>
      <c r="AF66" s="34"/>
      <c r="AG66" s="34"/>
      <c r="AH66" s="34"/>
      <c r="AI66" s="34"/>
      <c r="AJ66" s="34"/>
      <c r="AK66" s="35"/>
      <c r="AL66" s="35"/>
      <c r="AM66" s="35"/>
      <c r="AN66" s="35"/>
      <c r="AO66" s="34"/>
      <c r="AP66" s="34"/>
      <c r="AQ66" s="34"/>
      <c r="AR66" s="34"/>
      <c r="AS66" s="34"/>
      <c r="AT66" s="34"/>
      <c r="AU66" s="34"/>
      <c r="AV66" s="34" t="s">
        <v>556</v>
      </c>
      <c r="AW66" s="34"/>
      <c r="AX66" s="34"/>
      <c r="AY66" s="34"/>
      <c r="AZ66" s="34"/>
      <c r="BA66" s="34"/>
      <c r="BB66" s="34"/>
      <c r="BC66" s="34"/>
      <c r="BD66" s="34"/>
      <c r="BE66" s="34" t="s">
        <v>556</v>
      </c>
      <c r="BF66" s="34" t="s">
        <v>556</v>
      </c>
      <c r="BG66" s="34"/>
      <c r="BH66" s="34"/>
      <c r="BI66" s="34"/>
      <c r="BJ66" s="34"/>
      <c r="BK66" s="34"/>
      <c r="BL66" s="34" t="s">
        <v>556</v>
      </c>
      <c r="BM66" s="34"/>
    </row>
    <row r="67" spans="1:65" s="17" customFormat="1" ht="12" customHeight="1" x14ac:dyDescent="0.2">
      <c r="A67" s="48">
        <v>1148</v>
      </c>
      <c r="B67" s="25" t="s">
        <v>228</v>
      </c>
      <c r="C67" s="25" t="s">
        <v>260</v>
      </c>
      <c r="D67" s="31" t="s">
        <v>229</v>
      </c>
      <c r="E67" s="3" t="s">
        <v>556</v>
      </c>
      <c r="F67" s="42">
        <v>23</v>
      </c>
      <c r="G67" s="34"/>
      <c r="H67" s="34" t="s">
        <v>556</v>
      </c>
      <c r="I67" s="34"/>
      <c r="J67" s="34"/>
      <c r="K67" s="34" t="s">
        <v>556</v>
      </c>
      <c r="L67" s="34"/>
      <c r="M67" s="34"/>
      <c r="N67" s="34"/>
      <c r="O67" s="34" t="s">
        <v>556</v>
      </c>
      <c r="P67" s="34"/>
      <c r="Q67" s="34"/>
      <c r="R67" s="34" t="s">
        <v>556</v>
      </c>
      <c r="S67" s="34"/>
      <c r="T67" s="34" t="s">
        <v>556</v>
      </c>
      <c r="U67" s="34"/>
      <c r="V67" s="34"/>
      <c r="W67" s="34"/>
      <c r="X67" s="34" t="s">
        <v>556</v>
      </c>
      <c r="Y67" s="34"/>
      <c r="Z67" s="34"/>
      <c r="AA67" s="34" t="s">
        <v>556</v>
      </c>
      <c r="AB67" s="34" t="s">
        <v>556</v>
      </c>
      <c r="AC67" s="34" t="s">
        <v>556</v>
      </c>
      <c r="AD67" s="34" t="s">
        <v>556</v>
      </c>
      <c r="AE67" s="34"/>
      <c r="AF67" s="34"/>
      <c r="AG67" s="34"/>
      <c r="AH67" s="34"/>
      <c r="AI67" s="34" t="s">
        <v>556</v>
      </c>
      <c r="AJ67" s="34"/>
      <c r="AK67" s="35"/>
      <c r="AL67" s="35"/>
      <c r="AM67" s="35"/>
      <c r="AN67" s="35"/>
      <c r="AO67" s="34" t="s">
        <v>556</v>
      </c>
      <c r="AP67" s="34" t="s">
        <v>556</v>
      </c>
      <c r="AQ67" s="34"/>
      <c r="AR67" s="34"/>
      <c r="AS67" s="34" t="s">
        <v>556</v>
      </c>
      <c r="AT67" s="34"/>
      <c r="AU67" s="34" t="s">
        <v>556</v>
      </c>
      <c r="AV67" s="34" t="s">
        <v>556</v>
      </c>
      <c r="AW67" s="34" t="s">
        <v>556</v>
      </c>
      <c r="AX67" s="34"/>
      <c r="AY67" s="34"/>
      <c r="AZ67" s="34"/>
      <c r="BA67" s="34"/>
      <c r="BB67" s="34" t="s">
        <v>556</v>
      </c>
      <c r="BC67" s="34" t="s">
        <v>556</v>
      </c>
      <c r="BD67" s="34"/>
      <c r="BE67" s="34" t="s">
        <v>556</v>
      </c>
      <c r="BF67" s="34" t="s">
        <v>556</v>
      </c>
      <c r="BG67" s="34"/>
      <c r="BH67" s="34" t="s">
        <v>556</v>
      </c>
      <c r="BI67" s="34"/>
      <c r="BJ67" s="34"/>
      <c r="BK67" s="34" t="s">
        <v>556</v>
      </c>
      <c r="BL67" s="34"/>
      <c r="BM67" s="34"/>
    </row>
    <row r="68" spans="1:65" s="17" customFormat="1" ht="12" customHeight="1" x14ac:dyDescent="0.2">
      <c r="A68" s="50">
        <v>1155</v>
      </c>
      <c r="B68" s="25" t="s">
        <v>351</v>
      </c>
      <c r="C68" s="25" t="s">
        <v>153</v>
      </c>
      <c r="D68" s="31" t="s">
        <v>352</v>
      </c>
      <c r="E68" s="3" t="s">
        <v>556</v>
      </c>
      <c r="F68" s="42">
        <v>11</v>
      </c>
      <c r="G68" s="34"/>
      <c r="H68" s="34"/>
      <c r="I68" s="34"/>
      <c r="J68" s="34"/>
      <c r="K68" s="34" t="s">
        <v>556</v>
      </c>
      <c r="L68" s="34"/>
      <c r="M68" s="34"/>
      <c r="N68" s="34"/>
      <c r="O68" s="34" t="s">
        <v>556</v>
      </c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 t="s">
        <v>556</v>
      </c>
      <c r="AB68" s="34" t="s">
        <v>556</v>
      </c>
      <c r="AC68" s="34" t="s">
        <v>556</v>
      </c>
      <c r="AD68" s="34"/>
      <c r="AE68" s="34" t="s">
        <v>556</v>
      </c>
      <c r="AF68" s="34"/>
      <c r="AG68" s="34"/>
      <c r="AH68" s="34"/>
      <c r="AI68" s="34" t="s">
        <v>556</v>
      </c>
      <c r="AJ68" s="34"/>
      <c r="AK68" s="35" t="s">
        <v>556</v>
      </c>
      <c r="AL68" s="35"/>
      <c r="AM68" s="35"/>
      <c r="AN68" s="35"/>
      <c r="AO68" s="34"/>
      <c r="AP68" s="34"/>
      <c r="AQ68" s="34"/>
      <c r="AR68" s="34"/>
      <c r="AS68" s="34"/>
      <c r="AT68" s="34"/>
      <c r="AU68" s="34"/>
      <c r="AV68" s="34" t="s">
        <v>556</v>
      </c>
      <c r="AW68" s="34"/>
      <c r="AX68" s="34"/>
      <c r="AY68" s="34"/>
      <c r="AZ68" s="34"/>
      <c r="BA68" s="34"/>
      <c r="BB68" s="34"/>
      <c r="BC68" s="34"/>
      <c r="BD68" s="34"/>
      <c r="BE68" s="34"/>
      <c r="BF68" s="34" t="s">
        <v>556</v>
      </c>
      <c r="BG68" s="34"/>
      <c r="BH68" s="34" t="s">
        <v>556</v>
      </c>
      <c r="BI68" s="34"/>
      <c r="BJ68" s="34"/>
      <c r="BK68" s="34"/>
      <c r="BL68" s="34"/>
      <c r="BM68" s="34"/>
    </row>
    <row r="69" spans="1:65" s="17" customFormat="1" ht="12" customHeight="1" x14ac:dyDescent="0.2">
      <c r="A69" s="48">
        <v>1213</v>
      </c>
      <c r="B69" s="25" t="s">
        <v>136</v>
      </c>
      <c r="C69" s="16" t="s">
        <v>138</v>
      </c>
      <c r="D69" s="31" t="s">
        <v>137</v>
      </c>
      <c r="E69" s="3" t="s">
        <v>556</v>
      </c>
      <c r="F69" s="42">
        <v>4</v>
      </c>
      <c r="G69" s="34"/>
      <c r="H69" s="34" t="s">
        <v>556</v>
      </c>
      <c r="I69" s="34"/>
      <c r="J69" s="34"/>
      <c r="K69" s="34"/>
      <c r="L69" s="34"/>
      <c r="M69" s="34"/>
      <c r="N69" s="34"/>
      <c r="O69" s="34" t="s">
        <v>556</v>
      </c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 t="s">
        <v>556</v>
      </c>
      <c r="AF69" s="34"/>
      <c r="AG69" s="34"/>
      <c r="AH69" s="34"/>
      <c r="AI69" s="34"/>
      <c r="AJ69" s="34"/>
      <c r="AK69" s="35"/>
      <c r="AL69" s="35"/>
      <c r="AM69" s="35"/>
      <c r="AN69" s="35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 t="s">
        <v>556</v>
      </c>
      <c r="BI69" s="34"/>
      <c r="BJ69" s="34"/>
      <c r="BK69" s="34"/>
      <c r="BL69" s="34"/>
      <c r="BM69" s="34"/>
    </row>
    <row r="70" spans="1:65" s="17" customFormat="1" ht="12" customHeight="1" x14ac:dyDescent="0.2">
      <c r="A70" s="48">
        <v>1217</v>
      </c>
      <c r="B70" s="25" t="s">
        <v>202</v>
      </c>
      <c r="C70" s="25" t="e">
        <v>#N/A</v>
      </c>
      <c r="D70" s="31" t="s">
        <v>139</v>
      </c>
      <c r="E70" s="3" t="s">
        <v>556</v>
      </c>
      <c r="F70" s="42">
        <v>3</v>
      </c>
      <c r="G70" s="34"/>
      <c r="H70" s="34" t="s">
        <v>556</v>
      </c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 t="s">
        <v>556</v>
      </c>
      <c r="AB70" s="34"/>
      <c r="AC70" s="34" t="s">
        <v>556</v>
      </c>
      <c r="AD70" s="34"/>
      <c r="AE70" s="34"/>
      <c r="AF70" s="34"/>
      <c r="AG70" s="34"/>
      <c r="AH70" s="34"/>
      <c r="AI70" s="34"/>
      <c r="AJ70" s="34"/>
      <c r="AK70" s="35"/>
      <c r="AL70" s="35"/>
      <c r="AM70" s="35"/>
      <c r="AN70" s="35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</row>
    <row r="71" spans="1:65" s="17" customFormat="1" ht="12" customHeight="1" x14ac:dyDescent="0.2">
      <c r="A71" s="48">
        <v>1257</v>
      </c>
      <c r="B71" s="25" t="s">
        <v>353</v>
      </c>
      <c r="C71" s="25" t="s">
        <v>222</v>
      </c>
      <c r="D71" s="31" t="s">
        <v>354</v>
      </c>
      <c r="E71" s="3" t="s">
        <v>556</v>
      </c>
      <c r="F71" s="42">
        <v>6</v>
      </c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 t="s">
        <v>556</v>
      </c>
      <c r="AD71" s="34"/>
      <c r="AE71" s="34"/>
      <c r="AF71" s="34"/>
      <c r="AG71" s="34"/>
      <c r="AH71" s="34"/>
      <c r="AI71" s="34" t="s">
        <v>556</v>
      </c>
      <c r="AJ71" s="34"/>
      <c r="AK71" s="35"/>
      <c r="AL71" s="35"/>
      <c r="AM71" s="35"/>
      <c r="AN71" s="35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 t="s">
        <v>556</v>
      </c>
      <c r="BH71" s="34" t="s">
        <v>556</v>
      </c>
      <c r="BI71" s="34" t="s">
        <v>556</v>
      </c>
      <c r="BJ71" s="34"/>
      <c r="BK71" s="34" t="s">
        <v>556</v>
      </c>
      <c r="BL71" s="34"/>
      <c r="BM71" s="34"/>
    </row>
    <row r="72" spans="1:65" s="17" customFormat="1" ht="12" customHeight="1" x14ac:dyDescent="0.2">
      <c r="A72" s="48">
        <v>1261</v>
      </c>
      <c r="B72" s="25" t="s">
        <v>215</v>
      </c>
      <c r="C72" s="25" t="s">
        <v>217</v>
      </c>
      <c r="D72" s="31" t="s">
        <v>216</v>
      </c>
      <c r="E72" s="3" t="s">
        <v>556</v>
      </c>
      <c r="F72" s="42">
        <v>4</v>
      </c>
      <c r="G72" s="34"/>
      <c r="H72" s="34"/>
      <c r="I72" s="34"/>
      <c r="J72" s="34"/>
      <c r="K72" s="34"/>
      <c r="L72" s="34"/>
      <c r="M72" s="34"/>
      <c r="N72" s="34"/>
      <c r="O72" s="34" t="s">
        <v>556</v>
      </c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 t="s">
        <v>556</v>
      </c>
      <c r="AB72" s="34" t="s">
        <v>556</v>
      </c>
      <c r="AC72" s="34" t="s">
        <v>556</v>
      </c>
      <c r="AD72" s="34"/>
      <c r="AE72" s="34"/>
      <c r="AF72" s="34"/>
      <c r="AG72" s="34"/>
      <c r="AH72" s="34"/>
      <c r="AI72" s="34"/>
      <c r="AJ72" s="34"/>
      <c r="AK72" s="35"/>
      <c r="AL72" s="35"/>
      <c r="AM72" s="35"/>
      <c r="AN72" s="35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</row>
    <row r="73" spans="1:65" s="17" customFormat="1" ht="12" customHeight="1" x14ac:dyDescent="0.2">
      <c r="A73" s="48">
        <v>1267</v>
      </c>
      <c r="B73" s="25" t="s">
        <v>355</v>
      </c>
      <c r="C73" s="25" t="s">
        <v>357</v>
      </c>
      <c r="D73" s="31" t="s">
        <v>356</v>
      </c>
      <c r="E73" s="3" t="s">
        <v>556</v>
      </c>
      <c r="F73" s="42">
        <v>9</v>
      </c>
      <c r="G73" s="34"/>
      <c r="H73" s="34"/>
      <c r="I73" s="34"/>
      <c r="J73" s="34"/>
      <c r="K73" s="34" t="s">
        <v>556</v>
      </c>
      <c r="L73" s="34"/>
      <c r="M73" s="34"/>
      <c r="N73" s="34"/>
      <c r="O73" s="34"/>
      <c r="P73" s="34" t="s">
        <v>556</v>
      </c>
      <c r="Q73" s="34"/>
      <c r="R73" s="34"/>
      <c r="S73" s="34"/>
      <c r="T73" s="34" t="s">
        <v>556</v>
      </c>
      <c r="U73" s="34"/>
      <c r="V73" s="34"/>
      <c r="W73" s="34"/>
      <c r="X73" s="34"/>
      <c r="Y73" s="34"/>
      <c r="Z73" s="34"/>
      <c r="AA73" s="34" t="s">
        <v>556</v>
      </c>
      <c r="AB73" s="34"/>
      <c r="AC73" s="34"/>
      <c r="AD73" s="34"/>
      <c r="AE73" s="34"/>
      <c r="AF73" s="34" t="s">
        <v>556</v>
      </c>
      <c r="AG73" s="34"/>
      <c r="AH73" s="34"/>
      <c r="AI73" s="34"/>
      <c r="AJ73" s="34"/>
      <c r="AK73" s="35"/>
      <c r="AL73" s="35"/>
      <c r="AM73" s="35"/>
      <c r="AN73" s="35"/>
      <c r="AO73" s="34" t="s">
        <v>556</v>
      </c>
      <c r="AP73" s="34"/>
      <c r="AQ73" s="34"/>
      <c r="AR73" s="34"/>
      <c r="AS73" s="34"/>
      <c r="AT73" s="34"/>
      <c r="AU73" s="34"/>
      <c r="AV73" s="34" t="s">
        <v>556</v>
      </c>
      <c r="AW73" s="34"/>
      <c r="AX73" s="34"/>
      <c r="AY73" s="34"/>
      <c r="AZ73" s="34"/>
      <c r="BA73" s="34"/>
      <c r="BB73" s="34"/>
      <c r="BC73" s="34"/>
      <c r="BD73" s="34"/>
      <c r="BE73" s="34" t="s">
        <v>556</v>
      </c>
      <c r="BF73" s="34" t="s">
        <v>556</v>
      </c>
      <c r="BG73" s="34"/>
      <c r="BH73" s="34"/>
      <c r="BI73" s="34"/>
      <c r="BJ73" s="34"/>
      <c r="BK73" s="34"/>
      <c r="BL73" s="34"/>
      <c r="BM73" s="34"/>
    </row>
    <row r="74" spans="1:65" s="17" customFormat="1" ht="12" customHeight="1" x14ac:dyDescent="0.2">
      <c r="A74" s="53">
        <v>1271</v>
      </c>
      <c r="B74" s="25" t="s">
        <v>594</v>
      </c>
      <c r="C74" s="16" t="s">
        <v>111</v>
      </c>
      <c r="D74" s="31" t="s">
        <v>218</v>
      </c>
      <c r="E74" s="3" t="s">
        <v>556</v>
      </c>
      <c r="F74" s="42">
        <v>7</v>
      </c>
      <c r="G74" s="34"/>
      <c r="H74" s="34" t="s">
        <v>556</v>
      </c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 t="s">
        <v>556</v>
      </c>
      <c r="AG74" s="34"/>
      <c r="AH74" s="34"/>
      <c r="AI74" s="34" t="s">
        <v>556</v>
      </c>
      <c r="AJ74" s="34"/>
      <c r="AK74" s="35" t="s">
        <v>556</v>
      </c>
      <c r="AL74" s="35"/>
      <c r="AM74" s="35"/>
      <c r="AN74" s="35"/>
      <c r="AO74" s="34"/>
      <c r="AP74" s="34"/>
      <c r="AQ74" s="34"/>
      <c r="AR74" s="34"/>
      <c r="AS74" s="34"/>
      <c r="AT74" s="34"/>
      <c r="AU74" s="34"/>
      <c r="AV74" s="34" t="s">
        <v>556</v>
      </c>
      <c r="AW74" s="34"/>
      <c r="AX74" s="34"/>
      <c r="AY74" s="34" t="s">
        <v>556</v>
      </c>
      <c r="AZ74" s="34" t="s">
        <v>556</v>
      </c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</row>
    <row r="75" spans="1:65" s="17" customFormat="1" ht="12" customHeight="1" x14ac:dyDescent="0.2">
      <c r="A75" s="48">
        <v>1277</v>
      </c>
      <c r="B75" s="25" t="s">
        <v>429</v>
      </c>
      <c r="C75" s="25" t="s">
        <v>106</v>
      </c>
      <c r="D75" s="31" t="s">
        <v>430</v>
      </c>
      <c r="E75" s="3" t="s">
        <v>556</v>
      </c>
      <c r="F75" s="42">
        <v>15</v>
      </c>
      <c r="G75" s="34"/>
      <c r="H75" s="34"/>
      <c r="I75" s="34"/>
      <c r="J75" s="34"/>
      <c r="K75" s="34"/>
      <c r="L75" s="34"/>
      <c r="M75" s="34"/>
      <c r="N75" s="34"/>
      <c r="O75" s="34" t="s">
        <v>556</v>
      </c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 t="s">
        <v>556</v>
      </c>
      <c r="AA75" s="34" t="s">
        <v>556</v>
      </c>
      <c r="AB75" s="34" t="s">
        <v>556</v>
      </c>
      <c r="AC75" s="34" t="s">
        <v>556</v>
      </c>
      <c r="AD75" s="34"/>
      <c r="AE75" s="34" t="s">
        <v>556</v>
      </c>
      <c r="AF75" s="34"/>
      <c r="AG75" s="34"/>
      <c r="AH75" s="34"/>
      <c r="AI75" s="34" t="s">
        <v>556</v>
      </c>
      <c r="AJ75" s="34"/>
      <c r="AK75" s="35" t="s">
        <v>556</v>
      </c>
      <c r="AL75" s="35"/>
      <c r="AM75" s="35"/>
      <c r="AN75" s="35"/>
      <c r="AO75" s="34"/>
      <c r="AP75" s="34"/>
      <c r="AQ75" s="34"/>
      <c r="AR75" s="34"/>
      <c r="AS75" s="34"/>
      <c r="AT75" s="34"/>
      <c r="AU75" s="34"/>
      <c r="AV75" s="34" t="s">
        <v>556</v>
      </c>
      <c r="AW75" s="34" t="s">
        <v>556</v>
      </c>
      <c r="AX75" s="34"/>
      <c r="AY75" s="34"/>
      <c r="AZ75" s="34"/>
      <c r="BA75" s="34"/>
      <c r="BB75" s="34" t="s">
        <v>556</v>
      </c>
      <c r="BC75" s="34"/>
      <c r="BD75" s="34"/>
      <c r="BE75" s="34"/>
      <c r="BF75" s="34" t="s">
        <v>556</v>
      </c>
      <c r="BG75" s="34"/>
      <c r="BH75" s="34"/>
      <c r="BI75" s="34" t="s">
        <v>556</v>
      </c>
      <c r="BJ75" s="34"/>
      <c r="BK75" s="34" t="s">
        <v>556</v>
      </c>
      <c r="BL75" s="34" t="s">
        <v>556</v>
      </c>
      <c r="BM75" s="34"/>
    </row>
    <row r="76" spans="1:65" s="17" customFormat="1" ht="12" customHeight="1" x14ac:dyDescent="0.2">
      <c r="A76" s="48">
        <v>1308</v>
      </c>
      <c r="B76" s="25" t="s">
        <v>524</v>
      </c>
      <c r="C76" s="25" t="s">
        <v>11</v>
      </c>
      <c r="D76" s="31" t="s">
        <v>525</v>
      </c>
      <c r="E76" s="3" t="s">
        <v>556</v>
      </c>
      <c r="F76" s="42">
        <v>1</v>
      </c>
      <c r="G76" s="34"/>
      <c r="H76" s="34" t="s">
        <v>556</v>
      </c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5"/>
      <c r="AL76" s="35"/>
      <c r="AM76" s="35"/>
      <c r="AN76" s="35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</row>
    <row r="77" spans="1:65" s="17" customFormat="1" ht="12" customHeight="1" x14ac:dyDescent="0.2">
      <c r="A77" s="50">
        <v>1327</v>
      </c>
      <c r="B77" s="25" t="s">
        <v>116</v>
      </c>
      <c r="C77" s="25" t="s">
        <v>232</v>
      </c>
      <c r="D77" s="31" t="s">
        <v>117</v>
      </c>
      <c r="E77" s="3" t="s">
        <v>556</v>
      </c>
      <c r="F77" s="42">
        <v>6</v>
      </c>
      <c r="G77" s="39"/>
      <c r="H77" s="39"/>
      <c r="I77" s="39"/>
      <c r="J77" s="39" t="s">
        <v>556</v>
      </c>
      <c r="K77" s="39"/>
      <c r="L77" s="39"/>
      <c r="M77" s="39"/>
      <c r="N77" s="39"/>
      <c r="O77" s="39"/>
      <c r="P77" s="39" t="s">
        <v>556</v>
      </c>
      <c r="Q77" s="39"/>
      <c r="R77" s="39" t="s">
        <v>556</v>
      </c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 t="s">
        <v>556</v>
      </c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 t="s">
        <v>556</v>
      </c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  <c r="BH77" s="39" t="s">
        <v>556</v>
      </c>
      <c r="BI77" s="39"/>
      <c r="BJ77" s="39"/>
      <c r="BK77" s="39"/>
      <c r="BL77" s="39"/>
      <c r="BM77" s="39"/>
    </row>
    <row r="78" spans="1:65" s="17" customFormat="1" ht="12" customHeight="1" x14ac:dyDescent="0.2">
      <c r="A78" s="50">
        <v>1340</v>
      </c>
      <c r="B78" s="25" t="s">
        <v>431</v>
      </c>
      <c r="C78" s="25" t="s">
        <v>311</v>
      </c>
      <c r="D78" s="31" t="s">
        <v>432</v>
      </c>
      <c r="E78" s="3" t="s">
        <v>556</v>
      </c>
      <c r="F78" s="42">
        <v>2</v>
      </c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5"/>
      <c r="AL78" s="35"/>
      <c r="AM78" s="35"/>
      <c r="AN78" s="35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 t="s">
        <v>556</v>
      </c>
      <c r="BG78" s="34"/>
      <c r="BH78" s="34" t="s">
        <v>556</v>
      </c>
      <c r="BI78" s="34"/>
      <c r="BJ78" s="34"/>
      <c r="BK78" s="34"/>
      <c r="BL78" s="34"/>
      <c r="BM78" s="34"/>
    </row>
    <row r="79" spans="1:65" s="17" customFormat="1" ht="12" customHeight="1" x14ac:dyDescent="0.2">
      <c r="A79" s="48">
        <v>1367</v>
      </c>
      <c r="B79" s="25" t="s">
        <v>433</v>
      </c>
      <c r="C79" s="25" t="s">
        <v>435</v>
      </c>
      <c r="D79" s="31" t="s">
        <v>434</v>
      </c>
      <c r="E79" s="3" t="s">
        <v>556</v>
      </c>
      <c r="F79" s="42">
        <v>11</v>
      </c>
      <c r="G79" s="34"/>
      <c r="H79" s="34"/>
      <c r="I79" s="34"/>
      <c r="J79" s="34"/>
      <c r="K79" s="34"/>
      <c r="L79" s="34"/>
      <c r="M79" s="34"/>
      <c r="N79" s="34"/>
      <c r="O79" s="34" t="s">
        <v>556</v>
      </c>
      <c r="P79" s="34" t="s">
        <v>556</v>
      </c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 t="s">
        <v>556</v>
      </c>
      <c r="AB79" s="34" t="s">
        <v>556</v>
      </c>
      <c r="AC79" s="34"/>
      <c r="AD79" s="34"/>
      <c r="AE79" s="34" t="s">
        <v>556</v>
      </c>
      <c r="AF79" s="34" t="s">
        <v>556</v>
      </c>
      <c r="AG79" s="34"/>
      <c r="AH79" s="34"/>
      <c r="AI79" s="34" t="s">
        <v>556</v>
      </c>
      <c r="AJ79" s="34"/>
      <c r="AK79" s="35"/>
      <c r="AL79" s="35"/>
      <c r="AM79" s="35"/>
      <c r="AN79" s="35"/>
      <c r="AO79" s="34" t="s">
        <v>556</v>
      </c>
      <c r="AP79" s="34"/>
      <c r="AQ79" s="34"/>
      <c r="AR79" s="34"/>
      <c r="AS79" s="34"/>
      <c r="AT79" s="34"/>
      <c r="AU79" s="34"/>
      <c r="AV79" s="34" t="s">
        <v>556</v>
      </c>
      <c r="AW79" s="34" t="s">
        <v>556</v>
      </c>
      <c r="AX79" s="34"/>
      <c r="AY79" s="34"/>
      <c r="AZ79" s="34"/>
      <c r="BA79" s="34"/>
      <c r="BB79" s="34"/>
      <c r="BC79" s="34"/>
      <c r="BD79" s="34"/>
      <c r="BE79" s="34"/>
      <c r="BF79" s="34" t="s">
        <v>556</v>
      </c>
      <c r="BG79" s="34"/>
      <c r="BH79" s="34"/>
      <c r="BI79" s="34"/>
      <c r="BJ79" s="34"/>
      <c r="BK79" s="34"/>
      <c r="BL79" s="34"/>
      <c r="BM79" s="34"/>
    </row>
    <row r="80" spans="1:65" s="17" customFormat="1" ht="12" customHeight="1" x14ac:dyDescent="0.2">
      <c r="A80" s="48">
        <v>1377</v>
      </c>
      <c r="B80" s="38" t="s">
        <v>203</v>
      </c>
      <c r="C80" s="25" t="s">
        <v>311</v>
      </c>
      <c r="D80" s="31" t="s">
        <v>167</v>
      </c>
      <c r="E80" s="3" t="s">
        <v>556</v>
      </c>
      <c r="F80" s="42">
        <v>1</v>
      </c>
      <c r="G80" s="34"/>
      <c r="H80" s="34" t="s">
        <v>556</v>
      </c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5"/>
      <c r="AL80" s="35"/>
      <c r="AM80" s="35"/>
      <c r="AN80" s="35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</row>
    <row r="81" spans="1:65" s="17" customFormat="1" ht="12" customHeight="1" x14ac:dyDescent="0.2">
      <c r="A81" s="48">
        <v>1382</v>
      </c>
      <c r="B81" s="25" t="s">
        <v>436</v>
      </c>
      <c r="C81" s="25" t="s">
        <v>438</v>
      </c>
      <c r="D81" s="31" t="s">
        <v>437</v>
      </c>
      <c r="E81" s="3" t="s">
        <v>556</v>
      </c>
      <c r="F81" s="42">
        <v>1</v>
      </c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5"/>
      <c r="AL81" s="35"/>
      <c r="AM81" s="35"/>
      <c r="AN81" s="35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 t="s">
        <v>556</v>
      </c>
      <c r="BL81" s="34"/>
      <c r="BM81" s="34"/>
    </row>
    <row r="82" spans="1:65" s="17" customFormat="1" ht="12" customHeight="1" x14ac:dyDescent="0.2">
      <c r="A82" s="49">
        <v>1419</v>
      </c>
      <c r="B82" s="25" t="s">
        <v>18</v>
      </c>
      <c r="C82" s="25" t="s">
        <v>311</v>
      </c>
      <c r="D82" s="31" t="s">
        <v>19</v>
      </c>
      <c r="E82" s="3" t="s">
        <v>556</v>
      </c>
      <c r="F82" s="42">
        <v>3</v>
      </c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 t="s">
        <v>556</v>
      </c>
      <c r="AD82" s="34"/>
      <c r="AE82" s="34"/>
      <c r="AF82" s="34"/>
      <c r="AG82" s="34"/>
      <c r="AH82" s="34"/>
      <c r="AI82" s="34" t="s">
        <v>556</v>
      </c>
      <c r="AJ82" s="34"/>
      <c r="AK82" s="35"/>
      <c r="AL82" s="35"/>
      <c r="AM82" s="35"/>
      <c r="AN82" s="35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 t="s">
        <v>556</v>
      </c>
      <c r="BI82" s="34"/>
      <c r="BJ82" s="34"/>
      <c r="BK82" s="34"/>
      <c r="BL82" s="34"/>
      <c r="BM82" s="34"/>
    </row>
    <row r="83" spans="1:65" s="17" customFormat="1" ht="12" customHeight="1" x14ac:dyDescent="0.2">
      <c r="A83" s="50">
        <v>1494</v>
      </c>
      <c r="B83" s="25" t="s">
        <v>20</v>
      </c>
      <c r="C83" s="25" t="s">
        <v>161</v>
      </c>
      <c r="D83" s="31" t="s">
        <v>388</v>
      </c>
      <c r="E83" s="3" t="s">
        <v>556</v>
      </c>
      <c r="F83" s="42">
        <v>7</v>
      </c>
      <c r="G83" s="34"/>
      <c r="H83" s="34" t="s">
        <v>556</v>
      </c>
      <c r="I83" s="34" t="s">
        <v>556</v>
      </c>
      <c r="J83" s="34" t="s">
        <v>556</v>
      </c>
      <c r="K83" s="34"/>
      <c r="L83" s="34"/>
      <c r="M83" s="34"/>
      <c r="N83" s="34"/>
      <c r="O83" s="34" t="s">
        <v>556</v>
      </c>
      <c r="P83" s="34"/>
      <c r="Q83" s="34"/>
      <c r="R83" s="34" t="s">
        <v>556</v>
      </c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5"/>
      <c r="AL83" s="35"/>
      <c r="AM83" s="35"/>
      <c r="AN83" s="35"/>
      <c r="AO83" s="34"/>
      <c r="AP83" s="34"/>
      <c r="AQ83" s="34"/>
      <c r="AR83" s="34"/>
      <c r="AS83" s="34"/>
      <c r="AT83" s="34"/>
      <c r="AU83" s="34"/>
      <c r="AV83" s="34" t="s">
        <v>556</v>
      </c>
      <c r="AW83" s="34"/>
      <c r="AX83" s="34"/>
      <c r="AY83" s="34"/>
      <c r="AZ83" s="34"/>
      <c r="BA83" s="34"/>
      <c r="BB83" s="34"/>
      <c r="BC83" s="34"/>
      <c r="BD83" s="34"/>
      <c r="BE83" s="34"/>
      <c r="BF83" s="34" t="s">
        <v>556</v>
      </c>
      <c r="BG83" s="34"/>
      <c r="BH83" s="34"/>
      <c r="BI83" s="34"/>
      <c r="BJ83" s="34"/>
      <c r="BK83" s="34"/>
      <c r="BL83" s="34"/>
      <c r="BM83" s="34"/>
    </row>
    <row r="84" spans="1:65" s="17" customFormat="1" ht="12" customHeight="1" x14ac:dyDescent="0.2">
      <c r="A84" s="50">
        <v>1519</v>
      </c>
      <c r="B84" s="25" t="s">
        <v>148</v>
      </c>
      <c r="C84" s="25" t="s">
        <v>149</v>
      </c>
      <c r="D84" s="31" t="s">
        <v>150</v>
      </c>
      <c r="E84" s="3" t="s">
        <v>556</v>
      </c>
      <c r="F84" s="42">
        <v>1</v>
      </c>
      <c r="G84" s="34"/>
      <c r="H84" s="34" t="s">
        <v>556</v>
      </c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5"/>
      <c r="AL84" s="35"/>
      <c r="AM84" s="35"/>
      <c r="AN84" s="35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  <c r="BM84" s="34"/>
    </row>
    <row r="85" spans="1:65" s="17" customFormat="1" ht="12" customHeight="1" x14ac:dyDescent="0.2">
      <c r="A85" s="48">
        <v>1521</v>
      </c>
      <c r="B85" s="25" t="s">
        <v>529</v>
      </c>
      <c r="C85" s="25" t="s">
        <v>531</v>
      </c>
      <c r="D85" s="31" t="s">
        <v>530</v>
      </c>
      <c r="E85" s="3" t="s">
        <v>556</v>
      </c>
      <c r="F85" s="42">
        <v>4</v>
      </c>
      <c r="G85" s="34"/>
      <c r="H85" s="34"/>
      <c r="I85" s="34"/>
      <c r="J85" s="34"/>
      <c r="K85" s="34" t="s">
        <v>556</v>
      </c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5"/>
      <c r="AL85" s="35"/>
      <c r="AM85" s="35"/>
      <c r="AN85" s="35"/>
      <c r="AO85" s="34"/>
      <c r="AP85" s="34"/>
      <c r="AQ85" s="34"/>
      <c r="AR85" s="34"/>
      <c r="AS85" s="34"/>
      <c r="AT85" s="34"/>
      <c r="AU85" s="34"/>
      <c r="AV85" s="34" t="s">
        <v>556</v>
      </c>
      <c r="AW85" s="34"/>
      <c r="AX85" s="34"/>
      <c r="AY85" s="34"/>
      <c r="AZ85" s="34"/>
      <c r="BA85" s="34"/>
      <c r="BB85" s="34"/>
      <c r="BC85" s="34"/>
      <c r="BD85" s="34"/>
      <c r="BE85" s="34"/>
      <c r="BF85" s="34" t="s">
        <v>556</v>
      </c>
      <c r="BG85" s="34"/>
      <c r="BH85" s="34" t="s">
        <v>556</v>
      </c>
      <c r="BI85" s="34"/>
      <c r="BJ85" s="34"/>
      <c r="BK85" s="34"/>
      <c r="BL85" s="34"/>
      <c r="BM85" s="34"/>
    </row>
    <row r="86" spans="1:65" s="17" customFormat="1" ht="12" customHeight="1" x14ac:dyDescent="0.2">
      <c r="A86" s="48">
        <v>1531</v>
      </c>
      <c r="B86" s="25" t="s">
        <v>439</v>
      </c>
      <c r="C86" s="25" t="s">
        <v>107</v>
      </c>
      <c r="D86" s="31" t="s">
        <v>440</v>
      </c>
      <c r="E86" s="3" t="s">
        <v>556</v>
      </c>
      <c r="F86" s="42">
        <v>3</v>
      </c>
      <c r="G86" s="34"/>
      <c r="H86" s="34"/>
      <c r="I86" s="34"/>
      <c r="J86" s="34"/>
      <c r="K86" s="34"/>
      <c r="L86" s="34"/>
      <c r="M86" s="34"/>
      <c r="N86" s="34" t="s">
        <v>556</v>
      </c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 t="s">
        <v>556</v>
      </c>
      <c r="AB86" s="34"/>
      <c r="AC86" s="34"/>
      <c r="AD86" s="34"/>
      <c r="AE86" s="34"/>
      <c r="AF86" s="34"/>
      <c r="AG86" s="34"/>
      <c r="AH86" s="34"/>
      <c r="AI86" s="34"/>
      <c r="AJ86" s="34"/>
      <c r="AK86" s="35"/>
      <c r="AL86" s="35"/>
      <c r="AM86" s="35"/>
      <c r="AN86" s="35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 t="s">
        <v>556</v>
      </c>
      <c r="BI86" s="34"/>
      <c r="BJ86" s="34"/>
      <c r="BK86" s="34"/>
      <c r="BL86" s="34"/>
      <c r="BM86" s="34"/>
    </row>
    <row r="87" spans="1:65" s="17" customFormat="1" ht="12" customHeight="1" x14ac:dyDescent="0.2">
      <c r="A87" s="48">
        <v>1537</v>
      </c>
      <c r="B87" s="25" t="s">
        <v>270</v>
      </c>
      <c r="C87" s="25" t="s">
        <v>151</v>
      </c>
      <c r="D87" s="31" t="s">
        <v>271</v>
      </c>
      <c r="E87" s="3" t="s">
        <v>556</v>
      </c>
      <c r="F87" s="42">
        <v>6</v>
      </c>
      <c r="G87" s="39"/>
      <c r="H87" s="39"/>
      <c r="I87" s="39"/>
      <c r="J87" s="39"/>
      <c r="K87" s="39"/>
      <c r="L87" s="39"/>
      <c r="M87" s="39"/>
      <c r="N87" s="39"/>
      <c r="O87" s="39"/>
      <c r="P87" s="39" t="s">
        <v>556</v>
      </c>
      <c r="Q87" s="39"/>
      <c r="R87" s="39"/>
      <c r="S87" s="39"/>
      <c r="T87" s="39"/>
      <c r="U87" s="39"/>
      <c r="V87" s="39"/>
      <c r="W87" s="39"/>
      <c r="X87" s="39"/>
      <c r="Y87" s="39"/>
      <c r="Z87" s="39" t="s">
        <v>556</v>
      </c>
      <c r="AA87" s="39"/>
      <c r="AB87" s="39"/>
      <c r="AC87" s="39" t="s">
        <v>556</v>
      </c>
      <c r="AD87" s="39"/>
      <c r="AE87" s="39" t="s">
        <v>556</v>
      </c>
      <c r="AF87" s="39"/>
      <c r="AG87" s="39"/>
      <c r="AH87" s="39"/>
      <c r="AI87" s="39" t="s">
        <v>556</v>
      </c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  <c r="BD87" s="39"/>
      <c r="BE87" s="39"/>
      <c r="BF87" s="39" t="s">
        <v>556</v>
      </c>
      <c r="BG87" s="39"/>
      <c r="BH87" s="39"/>
      <c r="BI87" s="39"/>
      <c r="BJ87" s="39"/>
      <c r="BK87" s="39"/>
      <c r="BL87" s="39"/>
      <c r="BM87" s="39"/>
    </row>
    <row r="88" spans="1:65" s="17" customFormat="1" ht="12" customHeight="1" x14ac:dyDescent="0.2">
      <c r="A88" s="48">
        <v>1546</v>
      </c>
      <c r="B88" s="25" t="s">
        <v>272</v>
      </c>
      <c r="C88" s="25" t="s">
        <v>153</v>
      </c>
      <c r="D88" s="31" t="s">
        <v>245</v>
      </c>
      <c r="E88" s="3" t="s">
        <v>556</v>
      </c>
      <c r="F88" s="42">
        <v>3</v>
      </c>
      <c r="G88" s="34"/>
      <c r="H88" s="34"/>
      <c r="I88" s="34"/>
      <c r="J88" s="34"/>
      <c r="K88" s="34"/>
      <c r="L88" s="34"/>
      <c r="M88" s="34"/>
      <c r="N88" s="34"/>
      <c r="O88" s="34" t="s">
        <v>556</v>
      </c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5"/>
      <c r="AL88" s="35"/>
      <c r="AM88" s="35"/>
      <c r="AN88" s="35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 t="s">
        <v>556</v>
      </c>
      <c r="BG88" s="34"/>
      <c r="BH88" s="34"/>
      <c r="BI88" s="34"/>
      <c r="BJ88" s="34"/>
      <c r="BK88" s="34" t="s">
        <v>556</v>
      </c>
      <c r="BL88" s="34"/>
      <c r="BM88" s="34"/>
    </row>
    <row r="89" spans="1:65" s="17" customFormat="1" ht="12" customHeight="1" x14ac:dyDescent="0.2">
      <c r="A89" s="53">
        <v>1562</v>
      </c>
      <c r="B89" s="25" t="s">
        <v>595</v>
      </c>
      <c r="C89" s="16" t="s">
        <v>50</v>
      </c>
      <c r="D89" s="31" t="s">
        <v>487</v>
      </c>
      <c r="E89" s="3" t="s">
        <v>556</v>
      </c>
      <c r="F89" s="42">
        <v>3</v>
      </c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 t="s">
        <v>556</v>
      </c>
      <c r="AB89" s="34" t="s">
        <v>556</v>
      </c>
      <c r="AC89" s="34" t="s">
        <v>556</v>
      </c>
      <c r="AD89" s="34"/>
      <c r="AE89" s="34"/>
      <c r="AF89" s="34"/>
      <c r="AG89" s="34"/>
      <c r="AH89" s="34"/>
      <c r="AI89" s="34"/>
      <c r="AJ89" s="34"/>
      <c r="AK89" s="35"/>
      <c r="AL89" s="35"/>
      <c r="AM89" s="35"/>
      <c r="AN89" s="35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</row>
    <row r="90" spans="1:65" s="17" customFormat="1" ht="12" customHeight="1" x14ac:dyDescent="0.2">
      <c r="A90" s="48">
        <v>1563</v>
      </c>
      <c r="B90" s="25" t="s">
        <v>290</v>
      </c>
      <c r="C90" s="25" t="s">
        <v>292</v>
      </c>
      <c r="D90" s="31" t="s">
        <v>291</v>
      </c>
      <c r="E90" s="3" t="s">
        <v>556</v>
      </c>
      <c r="F90" s="42">
        <v>1</v>
      </c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5"/>
      <c r="AL90" s="35"/>
      <c r="AM90" s="35"/>
      <c r="AN90" s="35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 t="s">
        <v>556</v>
      </c>
      <c r="BL90" s="34"/>
      <c r="BM90" s="34"/>
    </row>
    <row r="91" spans="1:65" s="17" customFormat="1" ht="12" customHeight="1" x14ac:dyDescent="0.2">
      <c r="A91" s="48">
        <v>1611</v>
      </c>
      <c r="B91" s="25" t="s">
        <v>389</v>
      </c>
      <c r="C91" s="25" t="s">
        <v>25</v>
      </c>
      <c r="D91" s="31" t="s">
        <v>24</v>
      </c>
      <c r="E91" s="3" t="s">
        <v>556</v>
      </c>
      <c r="F91" s="42">
        <v>5</v>
      </c>
      <c r="G91" s="34"/>
      <c r="H91" s="34"/>
      <c r="I91" s="34"/>
      <c r="J91" s="34"/>
      <c r="K91" s="34"/>
      <c r="L91" s="34"/>
      <c r="M91" s="34"/>
      <c r="N91" s="34"/>
      <c r="O91" s="34"/>
      <c r="P91" s="34" t="s">
        <v>556</v>
      </c>
      <c r="Q91" s="34"/>
      <c r="R91" s="34"/>
      <c r="S91" s="34"/>
      <c r="T91" s="34" t="s">
        <v>556</v>
      </c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5"/>
      <c r="AL91" s="35"/>
      <c r="AM91" s="35"/>
      <c r="AN91" s="35"/>
      <c r="AO91" s="34"/>
      <c r="AP91" s="34"/>
      <c r="AQ91" s="34"/>
      <c r="AR91" s="34"/>
      <c r="AS91" s="34"/>
      <c r="AT91" s="34"/>
      <c r="AU91" s="34"/>
      <c r="AV91" s="34" t="s">
        <v>556</v>
      </c>
      <c r="AW91" s="34"/>
      <c r="AX91" s="34"/>
      <c r="AY91" s="34"/>
      <c r="AZ91" s="34"/>
      <c r="BA91" s="34"/>
      <c r="BB91" s="34"/>
      <c r="BC91" s="34"/>
      <c r="BD91" s="34"/>
      <c r="BE91" s="34"/>
      <c r="BF91" s="34" t="s">
        <v>556</v>
      </c>
      <c r="BG91" s="34"/>
      <c r="BH91" s="34" t="s">
        <v>556</v>
      </c>
      <c r="BI91" s="34"/>
      <c r="BJ91" s="34"/>
      <c r="BK91" s="34"/>
      <c r="BL91" s="34"/>
      <c r="BM91" s="34"/>
    </row>
    <row r="92" spans="1:65" s="17" customFormat="1" ht="12" customHeight="1" x14ac:dyDescent="0.2">
      <c r="A92" s="48">
        <v>1615</v>
      </c>
      <c r="B92" s="25" t="s">
        <v>26</v>
      </c>
      <c r="C92" s="25" t="s">
        <v>115</v>
      </c>
      <c r="D92" s="31" t="s">
        <v>27</v>
      </c>
      <c r="E92" s="3" t="s">
        <v>556</v>
      </c>
      <c r="F92" s="42">
        <v>2</v>
      </c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 t="s">
        <v>556</v>
      </c>
      <c r="AJ92" s="34"/>
      <c r="AK92" s="35" t="s">
        <v>556</v>
      </c>
      <c r="AL92" s="35"/>
      <c r="AM92" s="35"/>
      <c r="AN92" s="35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</row>
    <row r="93" spans="1:65" s="17" customFormat="1" ht="12" customHeight="1" x14ac:dyDescent="0.2">
      <c r="A93" s="48">
        <v>1630</v>
      </c>
      <c r="B93" s="25" t="s">
        <v>441</v>
      </c>
      <c r="C93" s="25" t="s">
        <v>443</v>
      </c>
      <c r="D93" s="31" t="s">
        <v>442</v>
      </c>
      <c r="E93" s="3" t="s">
        <v>556</v>
      </c>
      <c r="F93" s="42">
        <v>3</v>
      </c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 t="s">
        <v>556</v>
      </c>
      <c r="AJ93" s="34"/>
      <c r="AK93" s="35" t="s">
        <v>556</v>
      </c>
      <c r="AL93" s="35"/>
      <c r="AM93" s="35" t="s">
        <v>556</v>
      </c>
      <c r="AN93" s="35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  <c r="BM93" s="34"/>
    </row>
    <row r="94" spans="1:65" s="17" customFormat="1" ht="12" customHeight="1" x14ac:dyDescent="0.2">
      <c r="A94" s="48">
        <v>1646</v>
      </c>
      <c r="B94" s="25" t="s">
        <v>293</v>
      </c>
      <c r="C94" s="25" t="s">
        <v>184</v>
      </c>
      <c r="D94" s="31" t="s">
        <v>294</v>
      </c>
      <c r="E94" s="3" t="s">
        <v>556</v>
      </c>
      <c r="F94" s="42">
        <v>5</v>
      </c>
      <c r="G94" s="34"/>
      <c r="H94" s="34" t="s">
        <v>556</v>
      </c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 t="s">
        <v>556</v>
      </c>
      <c r="AB94" s="34" t="s">
        <v>556</v>
      </c>
      <c r="AC94" s="34" t="s">
        <v>556</v>
      </c>
      <c r="AD94" s="34"/>
      <c r="AE94" s="34"/>
      <c r="AF94" s="34"/>
      <c r="AG94" s="34"/>
      <c r="AH94" s="34"/>
      <c r="AI94" s="34" t="s">
        <v>556</v>
      </c>
      <c r="AJ94" s="34"/>
      <c r="AK94" s="35"/>
      <c r="AL94" s="35"/>
      <c r="AM94" s="35"/>
      <c r="AN94" s="35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  <c r="BM94" s="34"/>
    </row>
    <row r="95" spans="1:65" s="17" customFormat="1" ht="12" customHeight="1" x14ac:dyDescent="0.2">
      <c r="A95" s="48">
        <v>1667</v>
      </c>
      <c r="B95" s="25" t="s">
        <v>30</v>
      </c>
      <c r="C95" s="25" t="s">
        <v>32</v>
      </c>
      <c r="D95" s="31" t="s">
        <v>31</v>
      </c>
      <c r="E95" s="3" t="s">
        <v>556</v>
      </c>
      <c r="F95" s="42">
        <v>4</v>
      </c>
      <c r="G95" s="34"/>
      <c r="H95" s="34"/>
      <c r="I95" s="34"/>
      <c r="J95" s="34"/>
      <c r="K95" s="34" t="s">
        <v>556</v>
      </c>
      <c r="L95" s="34"/>
      <c r="M95" s="34"/>
      <c r="N95" s="34" t="s">
        <v>556</v>
      </c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 t="s">
        <v>556</v>
      </c>
      <c r="AD95" s="34"/>
      <c r="AE95" s="34"/>
      <c r="AF95" s="34"/>
      <c r="AG95" s="34"/>
      <c r="AH95" s="34"/>
      <c r="AI95" s="34"/>
      <c r="AJ95" s="34"/>
      <c r="AK95" s="35"/>
      <c r="AL95" s="35"/>
      <c r="AM95" s="35"/>
      <c r="AN95" s="35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 t="s">
        <v>556</v>
      </c>
      <c r="BG95" s="34"/>
      <c r="BH95" s="34"/>
      <c r="BI95" s="34"/>
      <c r="BJ95" s="34"/>
      <c r="BK95" s="34"/>
      <c r="BL95" s="34"/>
      <c r="BM95" s="34"/>
    </row>
    <row r="96" spans="1:65" s="17" customFormat="1" ht="12" customHeight="1" x14ac:dyDescent="0.2">
      <c r="A96" s="48">
        <v>1684</v>
      </c>
      <c r="B96" s="25" t="s">
        <v>125</v>
      </c>
      <c r="C96" s="25" t="s">
        <v>285</v>
      </c>
      <c r="D96" s="31" t="s">
        <v>126</v>
      </c>
      <c r="E96" s="3" t="s">
        <v>556</v>
      </c>
      <c r="F96" s="42">
        <v>4</v>
      </c>
      <c r="G96" s="34"/>
      <c r="H96" s="34" t="s">
        <v>556</v>
      </c>
      <c r="I96" s="34"/>
      <c r="J96" s="34"/>
      <c r="K96" s="34"/>
      <c r="L96" s="34"/>
      <c r="M96" s="34"/>
      <c r="N96" s="34"/>
      <c r="O96" s="34"/>
      <c r="P96" s="34" t="s">
        <v>556</v>
      </c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5"/>
      <c r="AL96" s="35"/>
      <c r="AM96" s="35"/>
      <c r="AN96" s="35"/>
      <c r="AO96" s="34"/>
      <c r="AP96" s="34"/>
      <c r="AQ96" s="34"/>
      <c r="AR96" s="34"/>
      <c r="AS96" s="34"/>
      <c r="AT96" s="34"/>
      <c r="AU96" s="34"/>
      <c r="AV96" s="34"/>
      <c r="AW96" s="34"/>
      <c r="AX96" s="34"/>
      <c r="AY96" s="34" t="s">
        <v>556</v>
      </c>
      <c r="AZ96" s="34"/>
      <c r="BA96" s="34"/>
      <c r="BB96" s="34"/>
      <c r="BC96" s="34"/>
      <c r="BD96" s="34"/>
      <c r="BE96" s="34"/>
      <c r="BF96" s="34"/>
      <c r="BG96" s="34"/>
      <c r="BH96" s="34" t="s">
        <v>556</v>
      </c>
      <c r="BI96" s="34"/>
      <c r="BJ96" s="34"/>
      <c r="BK96" s="34"/>
      <c r="BL96" s="34"/>
      <c r="BM96" s="34"/>
    </row>
    <row r="97" spans="1:65" s="17" customFormat="1" ht="12" customHeight="1" x14ac:dyDescent="0.2">
      <c r="A97" s="48">
        <v>1687</v>
      </c>
      <c r="B97" s="25" t="s">
        <v>127</v>
      </c>
      <c r="C97" s="25" t="s">
        <v>153</v>
      </c>
      <c r="D97" s="31" t="s">
        <v>198</v>
      </c>
      <c r="E97" s="3" t="s">
        <v>556</v>
      </c>
      <c r="F97" s="42">
        <v>5</v>
      </c>
      <c r="G97" s="34"/>
      <c r="H97" s="34" t="s">
        <v>556</v>
      </c>
      <c r="I97" s="34"/>
      <c r="J97" s="34"/>
      <c r="K97" s="34"/>
      <c r="L97" s="34"/>
      <c r="M97" s="34"/>
      <c r="N97" s="34"/>
      <c r="O97" s="34" t="s">
        <v>556</v>
      </c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 t="s">
        <v>556</v>
      </c>
      <c r="AH97" s="34"/>
      <c r="AI97" s="34"/>
      <c r="AJ97" s="34"/>
      <c r="AK97" s="35"/>
      <c r="AL97" s="35"/>
      <c r="AM97" s="35"/>
      <c r="AN97" s="35"/>
      <c r="AO97" s="34" t="s">
        <v>556</v>
      </c>
      <c r="AP97" s="34"/>
      <c r="AQ97" s="34"/>
      <c r="AR97" s="34"/>
      <c r="AS97" s="34"/>
      <c r="AT97" s="34"/>
      <c r="AU97" s="34"/>
      <c r="AV97" s="34" t="s">
        <v>556</v>
      </c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34"/>
    </row>
    <row r="98" spans="1:65" s="17" customFormat="1" ht="12" customHeight="1" x14ac:dyDescent="0.2">
      <c r="A98" s="48">
        <v>1710</v>
      </c>
      <c r="B98" s="25" t="s">
        <v>54</v>
      </c>
      <c r="C98" s="25" t="s">
        <v>53</v>
      </c>
      <c r="D98" s="31" t="s">
        <v>55</v>
      </c>
      <c r="E98" s="3" t="s">
        <v>556</v>
      </c>
      <c r="F98" s="42">
        <v>1</v>
      </c>
      <c r="G98" s="34"/>
      <c r="H98" s="34" t="s">
        <v>556</v>
      </c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5"/>
      <c r="AL98" s="35"/>
      <c r="AM98" s="35"/>
      <c r="AN98" s="35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34"/>
      <c r="BM98" s="34"/>
    </row>
    <row r="99" spans="1:65" s="1" customFormat="1" ht="12" customHeight="1" x14ac:dyDescent="0.2">
      <c r="A99" s="48">
        <v>1717</v>
      </c>
      <c r="B99" s="25" t="s">
        <v>444</v>
      </c>
      <c r="C99" s="25" t="s">
        <v>200</v>
      </c>
      <c r="D99" s="31" t="s">
        <v>445</v>
      </c>
      <c r="E99" s="3" t="s">
        <v>556</v>
      </c>
      <c r="F99" s="42">
        <v>7</v>
      </c>
      <c r="G99" s="34"/>
      <c r="H99" s="34" t="s">
        <v>556</v>
      </c>
      <c r="I99" s="34"/>
      <c r="J99" s="34"/>
      <c r="K99" s="34" t="s">
        <v>556</v>
      </c>
      <c r="L99" s="34"/>
      <c r="M99" s="34"/>
      <c r="N99" s="34"/>
      <c r="O99" s="34" t="s">
        <v>556</v>
      </c>
      <c r="P99" s="34" t="s">
        <v>556</v>
      </c>
      <c r="Q99" s="34"/>
      <c r="R99" s="34" t="s">
        <v>556</v>
      </c>
      <c r="S99" s="34"/>
      <c r="T99" s="34"/>
      <c r="U99" s="34"/>
      <c r="V99" s="34"/>
      <c r="W99" s="34"/>
      <c r="X99" s="34"/>
      <c r="Y99" s="34"/>
      <c r="Z99" s="34"/>
      <c r="AA99" s="34" t="s">
        <v>556</v>
      </c>
      <c r="AB99" s="34"/>
      <c r="AC99" s="34"/>
      <c r="AD99" s="34"/>
      <c r="AE99" s="34"/>
      <c r="AF99" s="34"/>
      <c r="AG99" s="34"/>
      <c r="AH99" s="34"/>
      <c r="AI99" s="34"/>
      <c r="AJ99" s="34"/>
      <c r="AK99" s="35"/>
      <c r="AL99" s="35"/>
      <c r="AM99" s="35"/>
      <c r="AN99" s="35"/>
      <c r="AO99" s="34"/>
      <c r="AP99" s="34"/>
      <c r="AQ99" s="34"/>
      <c r="AR99" s="34"/>
      <c r="AS99" s="34"/>
      <c r="AT99" s="34"/>
      <c r="AU99" s="34"/>
      <c r="AV99" s="34" t="s">
        <v>556</v>
      </c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  <c r="BH99" s="34"/>
      <c r="BI99" s="34"/>
      <c r="BJ99" s="34"/>
      <c r="BK99" s="34"/>
      <c r="BL99" s="34"/>
      <c r="BM99" s="34"/>
    </row>
    <row r="100" spans="1:65" s="17" customFormat="1" ht="12" customHeight="1" x14ac:dyDescent="0.2">
      <c r="A100" s="51">
        <v>1722</v>
      </c>
      <c r="B100" s="25" t="s">
        <v>201</v>
      </c>
      <c r="C100" s="25" t="s">
        <v>106</v>
      </c>
      <c r="D100" s="31" t="s">
        <v>105</v>
      </c>
      <c r="E100" s="3" t="s">
        <v>556</v>
      </c>
      <c r="F100" s="42">
        <v>3</v>
      </c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5"/>
      <c r="AL100" s="35"/>
      <c r="AM100" s="35"/>
      <c r="AN100" s="35"/>
      <c r="AO100" s="34"/>
      <c r="AP100" s="34"/>
      <c r="AQ100" s="34"/>
      <c r="AR100" s="34"/>
      <c r="AS100" s="34"/>
      <c r="AT100" s="34"/>
      <c r="AU100" s="34"/>
      <c r="AV100" s="34" t="s">
        <v>556</v>
      </c>
      <c r="AW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 t="s">
        <v>556</v>
      </c>
      <c r="BH100" s="34" t="s">
        <v>556</v>
      </c>
      <c r="BI100" s="34"/>
      <c r="BJ100" s="34"/>
      <c r="BK100" s="34"/>
      <c r="BL100" s="34"/>
      <c r="BM100" s="34"/>
    </row>
    <row r="101" spans="1:65" s="1" customFormat="1" ht="12" customHeight="1" x14ac:dyDescent="0.2">
      <c r="A101" s="48">
        <v>1751</v>
      </c>
      <c r="B101" s="25" t="s">
        <v>16</v>
      </c>
      <c r="C101" s="16" t="s">
        <v>285</v>
      </c>
      <c r="D101" s="31" t="s">
        <v>490</v>
      </c>
      <c r="E101" s="3" t="s">
        <v>556</v>
      </c>
      <c r="F101" s="42">
        <v>3</v>
      </c>
      <c r="G101" s="34"/>
      <c r="H101" s="34" t="s">
        <v>556</v>
      </c>
      <c r="I101" s="34"/>
      <c r="J101" s="34"/>
      <c r="K101" s="34" t="s">
        <v>556</v>
      </c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 t="s">
        <v>556</v>
      </c>
      <c r="AF101" s="34"/>
      <c r="AG101" s="34"/>
      <c r="AH101" s="34"/>
      <c r="AI101" s="34"/>
      <c r="AJ101" s="34"/>
      <c r="AK101" s="35"/>
      <c r="AL101" s="35"/>
      <c r="AM101" s="35"/>
      <c r="AN101" s="35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  <c r="BH101" s="34"/>
      <c r="BI101" s="34"/>
      <c r="BJ101" s="34"/>
      <c r="BK101" s="34"/>
      <c r="BL101" s="34"/>
      <c r="BM101" s="34"/>
    </row>
    <row r="102" spans="1:65" s="1" customFormat="1" ht="12" customHeight="1" x14ac:dyDescent="0.2">
      <c r="A102" s="48">
        <v>1761</v>
      </c>
      <c r="B102" s="25" t="s">
        <v>128</v>
      </c>
      <c r="C102" s="25" t="s">
        <v>264</v>
      </c>
      <c r="D102" s="31" t="s">
        <v>129</v>
      </c>
      <c r="E102" s="3" t="s">
        <v>556</v>
      </c>
      <c r="F102" s="42">
        <v>10</v>
      </c>
      <c r="G102" s="34"/>
      <c r="H102" s="34"/>
      <c r="I102" s="34"/>
      <c r="J102" s="34"/>
      <c r="K102" s="34"/>
      <c r="L102" s="34"/>
      <c r="M102" s="34"/>
      <c r="N102" s="34" t="s">
        <v>556</v>
      </c>
      <c r="O102" s="34" t="s">
        <v>556</v>
      </c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 t="s">
        <v>556</v>
      </c>
      <c r="AA102" s="34" t="s">
        <v>556</v>
      </c>
      <c r="AB102" s="34"/>
      <c r="AC102" s="34"/>
      <c r="AD102" s="34"/>
      <c r="AE102" s="34"/>
      <c r="AF102" s="34" t="s">
        <v>556</v>
      </c>
      <c r="AG102" s="34"/>
      <c r="AH102" s="34"/>
      <c r="AI102" s="34"/>
      <c r="AJ102" s="34"/>
      <c r="AK102" s="35"/>
      <c r="AL102" s="35"/>
      <c r="AM102" s="35"/>
      <c r="AN102" s="35"/>
      <c r="AO102" s="34" t="s">
        <v>556</v>
      </c>
      <c r="AP102" s="34"/>
      <c r="AQ102" s="34"/>
      <c r="AR102" s="34"/>
      <c r="AS102" s="34"/>
      <c r="AT102" s="34"/>
      <c r="AU102" s="34"/>
      <c r="AV102" s="34"/>
      <c r="AW102" s="34" t="s">
        <v>556</v>
      </c>
      <c r="AX102" s="34"/>
      <c r="AY102" s="34"/>
      <c r="AZ102" s="34"/>
      <c r="BA102" s="34"/>
      <c r="BB102" s="34"/>
      <c r="BC102" s="34"/>
      <c r="BD102" s="34"/>
      <c r="BE102" s="34"/>
      <c r="BF102" s="34" t="s">
        <v>556</v>
      </c>
      <c r="BG102" s="34"/>
      <c r="BH102" s="34"/>
      <c r="BI102" s="34" t="s">
        <v>556</v>
      </c>
      <c r="BJ102" s="34"/>
      <c r="BK102" s="34" t="s">
        <v>556</v>
      </c>
      <c r="BL102" s="34"/>
      <c r="BM102" s="34"/>
    </row>
    <row r="103" spans="1:65" s="1" customFormat="1" ht="12" customHeight="1" x14ac:dyDescent="0.2">
      <c r="A103" s="48">
        <v>1772</v>
      </c>
      <c r="B103" s="25" t="s">
        <v>130</v>
      </c>
      <c r="C103" s="25" t="s">
        <v>50</v>
      </c>
      <c r="D103" s="31" t="s">
        <v>131</v>
      </c>
      <c r="E103" s="3" t="s">
        <v>556</v>
      </c>
      <c r="F103" s="42">
        <v>4</v>
      </c>
      <c r="G103" s="34"/>
      <c r="H103" s="34" t="s">
        <v>556</v>
      </c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 t="s">
        <v>556</v>
      </c>
      <c r="AF103" s="34"/>
      <c r="AG103" s="34"/>
      <c r="AH103" s="34"/>
      <c r="AI103" s="34"/>
      <c r="AJ103" s="34"/>
      <c r="AK103" s="35"/>
      <c r="AL103" s="35"/>
      <c r="AM103" s="35"/>
      <c r="AN103" s="35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34" t="s">
        <v>556</v>
      </c>
      <c r="BG103" s="34"/>
      <c r="BH103" s="34"/>
      <c r="BI103" s="34"/>
      <c r="BJ103" s="34"/>
      <c r="BK103" s="34" t="s">
        <v>556</v>
      </c>
      <c r="BL103" s="34"/>
      <c r="BM103" s="34"/>
    </row>
    <row r="104" spans="1:65" s="17" customFormat="1" ht="12" customHeight="1" x14ac:dyDescent="0.2">
      <c r="A104" s="48">
        <v>1781</v>
      </c>
      <c r="B104" s="25" t="s">
        <v>132</v>
      </c>
      <c r="C104" s="16" t="s">
        <v>134</v>
      </c>
      <c r="D104" s="31" t="s">
        <v>133</v>
      </c>
      <c r="E104" s="3" t="s">
        <v>556</v>
      </c>
      <c r="F104" s="42">
        <v>1</v>
      </c>
      <c r="G104" s="34"/>
      <c r="H104" s="34" t="s">
        <v>556</v>
      </c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5"/>
      <c r="AL104" s="35"/>
      <c r="AM104" s="35"/>
      <c r="AN104" s="35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  <c r="BM104" s="34"/>
    </row>
    <row r="105" spans="1:65" s="17" customFormat="1" ht="12" customHeight="1" x14ac:dyDescent="0.2">
      <c r="A105" s="50">
        <v>1793</v>
      </c>
      <c r="B105" s="25" t="s">
        <v>135</v>
      </c>
      <c r="C105" s="25" t="s">
        <v>11</v>
      </c>
      <c r="D105" s="31" t="s">
        <v>494</v>
      </c>
      <c r="E105" s="3" t="s">
        <v>556</v>
      </c>
      <c r="F105" s="42">
        <v>3</v>
      </c>
      <c r="G105" s="34"/>
      <c r="H105" s="34" t="s">
        <v>556</v>
      </c>
      <c r="I105" s="34"/>
      <c r="J105" s="34"/>
      <c r="K105" s="34" t="s">
        <v>556</v>
      </c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 t="s">
        <v>556</v>
      </c>
      <c r="AH105" s="34"/>
      <c r="AI105" s="34"/>
      <c r="AJ105" s="34"/>
      <c r="AK105" s="35"/>
      <c r="AL105" s="35"/>
      <c r="AM105" s="35"/>
      <c r="AN105" s="35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/>
      <c r="BJ105" s="34"/>
      <c r="BK105" s="34"/>
      <c r="BL105" s="34"/>
      <c r="BM105" s="34"/>
    </row>
    <row r="106" spans="1:65" s="17" customFormat="1" ht="12" customHeight="1" x14ac:dyDescent="0.2">
      <c r="A106" s="48">
        <v>1799</v>
      </c>
      <c r="B106" s="25" t="s">
        <v>506</v>
      </c>
      <c r="C106" s="25" t="s">
        <v>508</v>
      </c>
      <c r="D106" s="31" t="s">
        <v>507</v>
      </c>
      <c r="E106" s="3" t="s">
        <v>556</v>
      </c>
      <c r="F106" s="42">
        <v>9</v>
      </c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 t="s">
        <v>556</v>
      </c>
      <c r="V106" s="34"/>
      <c r="W106" s="34" t="s">
        <v>556</v>
      </c>
      <c r="X106" s="34"/>
      <c r="Y106" s="34"/>
      <c r="Z106" s="34" t="s">
        <v>556</v>
      </c>
      <c r="AA106" s="34" t="s">
        <v>556</v>
      </c>
      <c r="AB106" s="34" t="s">
        <v>556</v>
      </c>
      <c r="AC106" s="34"/>
      <c r="AD106" s="34"/>
      <c r="AE106" s="34"/>
      <c r="AF106" s="34"/>
      <c r="AG106" s="34"/>
      <c r="AH106" s="34"/>
      <c r="AI106" s="34" t="s">
        <v>556</v>
      </c>
      <c r="AJ106" s="34"/>
      <c r="AK106" s="35"/>
      <c r="AL106" s="35"/>
      <c r="AM106" s="35"/>
      <c r="AN106" s="35"/>
      <c r="AO106" s="34"/>
      <c r="AP106" s="34"/>
      <c r="AQ106" s="34"/>
      <c r="AR106" s="34"/>
      <c r="AS106" s="34"/>
      <c r="AT106" s="34"/>
      <c r="AU106" s="34"/>
      <c r="AV106" s="34" t="s">
        <v>556</v>
      </c>
      <c r="AW106" s="34"/>
      <c r="AX106" s="34"/>
      <c r="AY106" s="34"/>
      <c r="AZ106" s="34"/>
      <c r="BA106" s="34"/>
      <c r="BB106" s="34"/>
      <c r="BC106" s="34" t="s">
        <v>556</v>
      </c>
      <c r="BD106" s="34"/>
      <c r="BE106" s="34"/>
      <c r="BF106" s="34" t="s">
        <v>556</v>
      </c>
      <c r="BG106" s="34"/>
      <c r="BH106" s="34"/>
      <c r="BI106" s="34"/>
      <c r="BJ106" s="34"/>
      <c r="BK106" s="34"/>
      <c r="BL106" s="34"/>
      <c r="BM106" s="34"/>
    </row>
    <row r="107" spans="1:65" s="17" customFormat="1" ht="12" customHeight="1" x14ac:dyDescent="0.2">
      <c r="A107" s="53">
        <v>1836</v>
      </c>
      <c r="B107" s="25" t="s">
        <v>41</v>
      </c>
      <c r="C107" s="16" t="s">
        <v>359</v>
      </c>
      <c r="D107" s="31" t="s">
        <v>42</v>
      </c>
      <c r="E107" s="3" t="s">
        <v>556</v>
      </c>
      <c r="F107" s="42">
        <v>24</v>
      </c>
      <c r="G107" s="34"/>
      <c r="H107" s="34" t="s">
        <v>556</v>
      </c>
      <c r="I107" s="34"/>
      <c r="J107" s="34"/>
      <c r="K107" s="34"/>
      <c r="L107" s="34"/>
      <c r="M107" s="34"/>
      <c r="N107" s="34"/>
      <c r="O107" s="34" t="s">
        <v>556</v>
      </c>
      <c r="P107" s="34" t="s">
        <v>556</v>
      </c>
      <c r="Q107" s="34"/>
      <c r="R107" s="34" t="s">
        <v>556</v>
      </c>
      <c r="S107" s="34" t="s">
        <v>556</v>
      </c>
      <c r="T107" s="34"/>
      <c r="U107" s="34"/>
      <c r="V107" s="34"/>
      <c r="W107" s="34"/>
      <c r="X107" s="34"/>
      <c r="Y107" s="34"/>
      <c r="Z107" s="34" t="s">
        <v>556</v>
      </c>
      <c r="AA107" s="34" t="s">
        <v>556</v>
      </c>
      <c r="AB107" s="34" t="s">
        <v>556</v>
      </c>
      <c r="AC107" s="34" t="s">
        <v>556</v>
      </c>
      <c r="AD107" s="34"/>
      <c r="AE107" s="34" t="s">
        <v>556</v>
      </c>
      <c r="AF107" s="34"/>
      <c r="AG107" s="34"/>
      <c r="AH107" s="34"/>
      <c r="AI107" s="34" t="s">
        <v>556</v>
      </c>
      <c r="AJ107" s="34"/>
      <c r="AK107" s="35"/>
      <c r="AL107" s="35"/>
      <c r="AM107" s="35"/>
      <c r="AN107" s="35"/>
      <c r="AO107" s="34"/>
      <c r="AP107" s="34" t="s">
        <v>556</v>
      </c>
      <c r="AQ107" s="34"/>
      <c r="AR107" s="34"/>
      <c r="AS107" s="34"/>
      <c r="AT107" s="34" t="s">
        <v>556</v>
      </c>
      <c r="AU107" s="34" t="s">
        <v>556</v>
      </c>
      <c r="AV107" s="34" t="s">
        <v>556</v>
      </c>
      <c r="AW107" s="34" t="s">
        <v>556</v>
      </c>
      <c r="AX107" s="34"/>
      <c r="AY107" s="34" t="s">
        <v>556</v>
      </c>
      <c r="AZ107" s="34"/>
      <c r="BA107" s="34" t="s">
        <v>556</v>
      </c>
      <c r="BB107" s="34" t="s">
        <v>556</v>
      </c>
      <c r="BC107" s="34" t="s">
        <v>556</v>
      </c>
      <c r="BD107" s="34"/>
      <c r="BE107" s="34" t="s">
        <v>556</v>
      </c>
      <c r="BF107" s="34" t="s">
        <v>556</v>
      </c>
      <c r="BG107" s="34"/>
      <c r="BH107" s="34" t="s">
        <v>556</v>
      </c>
      <c r="BI107" s="34"/>
      <c r="BJ107" s="34"/>
      <c r="BK107" s="34" t="s">
        <v>556</v>
      </c>
      <c r="BL107" s="34"/>
      <c r="BM107" s="34"/>
    </row>
    <row r="108" spans="1:65" s="17" customFormat="1" ht="12" customHeight="1" x14ac:dyDescent="0.2">
      <c r="A108" s="48">
        <v>1846</v>
      </c>
      <c r="B108" s="25" t="s">
        <v>204</v>
      </c>
      <c r="C108" s="25" t="s">
        <v>359</v>
      </c>
      <c r="D108" s="31" t="s">
        <v>446</v>
      </c>
      <c r="E108" s="3" t="s">
        <v>556</v>
      </c>
      <c r="F108" s="42">
        <v>6</v>
      </c>
      <c r="G108" s="34"/>
      <c r="H108" s="34"/>
      <c r="I108" s="34"/>
      <c r="J108" s="34"/>
      <c r="K108" s="34" t="s">
        <v>556</v>
      </c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 t="s">
        <v>556</v>
      </c>
      <c r="W108" s="34"/>
      <c r="X108" s="34"/>
      <c r="Y108" s="34"/>
      <c r="Z108" s="34"/>
      <c r="AA108" s="34" t="s">
        <v>556</v>
      </c>
      <c r="AB108" s="34"/>
      <c r="AC108" s="34"/>
      <c r="AD108" s="34"/>
      <c r="AE108" s="34"/>
      <c r="AF108" s="34"/>
      <c r="AG108" s="34"/>
      <c r="AH108" s="34"/>
      <c r="AI108" s="34"/>
      <c r="AJ108" s="34"/>
      <c r="AK108" s="35"/>
      <c r="AL108" s="35"/>
      <c r="AM108" s="35"/>
      <c r="AN108" s="35"/>
      <c r="AO108" s="34" t="s">
        <v>556</v>
      </c>
      <c r="AP108" s="34"/>
      <c r="AQ108" s="34"/>
      <c r="AR108" s="34"/>
      <c r="AS108" s="34"/>
      <c r="AT108" s="34"/>
      <c r="AU108" s="34"/>
      <c r="AV108" s="34" t="s">
        <v>556</v>
      </c>
      <c r="AW108" s="34"/>
      <c r="AX108" s="34"/>
      <c r="AY108" s="34"/>
      <c r="AZ108" s="34"/>
      <c r="BA108" s="34"/>
      <c r="BB108" s="34"/>
      <c r="BC108" s="34"/>
      <c r="BD108" s="34"/>
      <c r="BE108" s="34"/>
      <c r="BF108" s="34"/>
      <c r="BG108" s="34"/>
      <c r="BH108" s="34" t="s">
        <v>556</v>
      </c>
      <c r="BI108" s="34"/>
      <c r="BJ108" s="34"/>
      <c r="BK108" s="34"/>
      <c r="BL108" s="34"/>
      <c r="BM108" s="34"/>
    </row>
    <row r="109" spans="1:65" s="17" customFormat="1" ht="12" customHeight="1" x14ac:dyDescent="0.2">
      <c r="A109" s="48">
        <v>1883</v>
      </c>
      <c r="B109" s="25" t="s">
        <v>43</v>
      </c>
      <c r="C109" s="25" t="s">
        <v>10</v>
      </c>
      <c r="D109" s="31" t="s">
        <v>44</v>
      </c>
      <c r="E109" s="3" t="s">
        <v>556</v>
      </c>
      <c r="F109" s="42">
        <v>11</v>
      </c>
      <c r="G109" s="34"/>
      <c r="H109" s="34"/>
      <c r="I109" s="34"/>
      <c r="J109" s="34"/>
      <c r="K109" s="34"/>
      <c r="L109" s="34"/>
      <c r="M109" s="34"/>
      <c r="N109" s="34"/>
      <c r="O109" s="34" t="s">
        <v>556</v>
      </c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 t="s">
        <v>556</v>
      </c>
      <c r="AA109" s="34" t="s">
        <v>556</v>
      </c>
      <c r="AB109" s="34" t="s">
        <v>556</v>
      </c>
      <c r="AC109" s="34" t="s">
        <v>556</v>
      </c>
      <c r="AD109" s="34"/>
      <c r="AE109" s="34" t="s">
        <v>556</v>
      </c>
      <c r="AF109" s="34" t="s">
        <v>556</v>
      </c>
      <c r="AG109" s="34"/>
      <c r="AH109" s="34"/>
      <c r="AI109" s="34" t="s">
        <v>556</v>
      </c>
      <c r="AJ109" s="34"/>
      <c r="AK109" s="35" t="s">
        <v>556</v>
      </c>
      <c r="AL109" s="35"/>
      <c r="AM109" s="35"/>
      <c r="AN109" s="35"/>
      <c r="AO109" s="34"/>
      <c r="AP109" s="34"/>
      <c r="AQ109" s="34"/>
      <c r="AR109" s="34"/>
      <c r="AS109" s="34"/>
      <c r="AT109" s="34"/>
      <c r="AU109" s="34"/>
      <c r="AV109" s="34" t="s">
        <v>556</v>
      </c>
      <c r="AW109" s="34" t="s">
        <v>556</v>
      </c>
      <c r="AX109" s="34"/>
      <c r="AY109" s="34"/>
      <c r="AZ109" s="34"/>
      <c r="BA109" s="34"/>
      <c r="BB109" s="34"/>
      <c r="BC109" s="34"/>
      <c r="BD109" s="34"/>
      <c r="BE109" s="34"/>
      <c r="BF109" s="34"/>
      <c r="BG109" s="34"/>
      <c r="BH109" s="34"/>
      <c r="BI109" s="34"/>
      <c r="BJ109" s="34"/>
      <c r="BK109" s="34"/>
      <c r="BL109" s="34"/>
      <c r="BM109" s="34"/>
    </row>
    <row r="110" spans="1:65" s="17" customFormat="1" ht="12" customHeight="1" x14ac:dyDescent="0.2">
      <c r="A110" s="48">
        <v>1892</v>
      </c>
      <c r="B110" s="25" t="s">
        <v>45</v>
      </c>
      <c r="C110" s="25" t="s">
        <v>315</v>
      </c>
      <c r="D110" s="31" t="s">
        <v>46</v>
      </c>
      <c r="E110" s="3" t="s">
        <v>556</v>
      </c>
      <c r="F110" s="42">
        <v>5</v>
      </c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 t="s">
        <v>556</v>
      </c>
      <c r="AB110" s="34" t="s">
        <v>556</v>
      </c>
      <c r="AC110" s="34"/>
      <c r="AD110" s="34"/>
      <c r="AE110" s="34"/>
      <c r="AF110" s="34"/>
      <c r="AG110" s="34"/>
      <c r="AH110" s="34"/>
      <c r="AI110" s="34"/>
      <c r="AJ110" s="34"/>
      <c r="AK110" s="35"/>
      <c r="AL110" s="35"/>
      <c r="AM110" s="35"/>
      <c r="AN110" s="35"/>
      <c r="AO110" s="34"/>
      <c r="AP110" s="34"/>
      <c r="AQ110" s="34"/>
      <c r="AR110" s="34"/>
      <c r="AS110" s="34"/>
      <c r="AT110" s="34"/>
      <c r="AU110" s="34"/>
      <c r="AV110" s="34" t="s">
        <v>556</v>
      </c>
      <c r="AW110" s="34" t="s">
        <v>556</v>
      </c>
      <c r="AX110" s="34"/>
      <c r="AY110" s="34"/>
      <c r="AZ110" s="34"/>
      <c r="BA110" s="34"/>
      <c r="BB110" s="34"/>
      <c r="BC110" s="34"/>
      <c r="BD110" s="34"/>
      <c r="BE110" s="34"/>
      <c r="BF110" s="34"/>
      <c r="BG110" s="34"/>
      <c r="BH110" s="34"/>
      <c r="BI110" s="34"/>
      <c r="BJ110" s="34"/>
      <c r="BK110" s="34" t="s">
        <v>556</v>
      </c>
      <c r="BL110" s="34"/>
      <c r="BM110" s="34"/>
    </row>
    <row r="111" spans="1:65" s="17" customFormat="1" ht="12" customHeight="1" x14ac:dyDescent="0.2">
      <c r="A111" s="48">
        <v>1909</v>
      </c>
      <c r="B111" s="25" t="s">
        <v>47</v>
      </c>
      <c r="C111" s="25" t="s">
        <v>240</v>
      </c>
      <c r="D111" s="31" t="s">
        <v>48</v>
      </c>
      <c r="E111" s="3" t="s">
        <v>556</v>
      </c>
      <c r="F111" s="42">
        <v>24</v>
      </c>
      <c r="G111" s="34"/>
      <c r="H111" s="34" t="s">
        <v>556</v>
      </c>
      <c r="I111" s="34"/>
      <c r="J111" s="34"/>
      <c r="K111" s="34"/>
      <c r="L111" s="34"/>
      <c r="M111" s="34"/>
      <c r="N111" s="34"/>
      <c r="O111" s="34" t="s">
        <v>556</v>
      </c>
      <c r="P111" s="34" t="s">
        <v>556</v>
      </c>
      <c r="Q111" s="34"/>
      <c r="R111" s="34"/>
      <c r="S111" s="34"/>
      <c r="T111" s="34"/>
      <c r="U111" s="34"/>
      <c r="V111" s="34" t="s">
        <v>556</v>
      </c>
      <c r="W111" s="34"/>
      <c r="X111" s="34"/>
      <c r="Y111" s="34"/>
      <c r="Z111" s="34" t="s">
        <v>556</v>
      </c>
      <c r="AA111" s="34" t="s">
        <v>556</v>
      </c>
      <c r="AB111" s="34" t="s">
        <v>556</v>
      </c>
      <c r="AC111" s="34"/>
      <c r="AD111" s="34"/>
      <c r="AE111" s="34" t="s">
        <v>556</v>
      </c>
      <c r="AF111" s="34" t="s">
        <v>556</v>
      </c>
      <c r="AG111" s="34"/>
      <c r="AH111" s="34" t="s">
        <v>556</v>
      </c>
      <c r="AI111" s="34" t="s">
        <v>556</v>
      </c>
      <c r="AJ111" s="34"/>
      <c r="AK111" s="35"/>
      <c r="AL111" s="35"/>
      <c r="AM111" s="35"/>
      <c r="AN111" s="35"/>
      <c r="AO111" s="34" t="s">
        <v>556</v>
      </c>
      <c r="AP111" s="34"/>
      <c r="AQ111" s="34"/>
      <c r="AR111" s="34" t="s">
        <v>556</v>
      </c>
      <c r="AS111" s="34" t="s">
        <v>556</v>
      </c>
      <c r="AT111" s="34" t="s">
        <v>556</v>
      </c>
      <c r="AU111" s="34" t="s">
        <v>556</v>
      </c>
      <c r="AV111" s="34" t="s">
        <v>556</v>
      </c>
      <c r="AW111" s="34" t="s">
        <v>556</v>
      </c>
      <c r="AX111" s="34"/>
      <c r="AY111" s="34" t="s">
        <v>556</v>
      </c>
      <c r="AZ111" s="34"/>
      <c r="BA111" s="34"/>
      <c r="BB111" s="34"/>
      <c r="BC111" s="34" t="s">
        <v>556</v>
      </c>
      <c r="BD111" s="34"/>
      <c r="BE111" s="34" t="s">
        <v>556</v>
      </c>
      <c r="BF111" s="34" t="s">
        <v>556</v>
      </c>
      <c r="BG111" s="34"/>
      <c r="BH111" s="34" t="s">
        <v>556</v>
      </c>
      <c r="BI111" s="34" t="s">
        <v>556</v>
      </c>
      <c r="BJ111" s="34"/>
      <c r="BK111" s="34"/>
      <c r="BL111" s="34"/>
      <c r="BM111" s="34"/>
    </row>
    <row r="112" spans="1:65" s="17" customFormat="1" ht="12" customHeight="1" x14ac:dyDescent="0.2">
      <c r="A112" s="48">
        <v>1918</v>
      </c>
      <c r="B112" s="25" t="s">
        <v>154</v>
      </c>
      <c r="C112" s="25" t="s">
        <v>155</v>
      </c>
      <c r="D112" s="31" t="s">
        <v>156</v>
      </c>
      <c r="E112" s="3" t="s">
        <v>556</v>
      </c>
      <c r="F112" s="42">
        <v>1</v>
      </c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5"/>
      <c r="AL112" s="35"/>
      <c r="AM112" s="35"/>
      <c r="AN112" s="35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 t="s">
        <v>556</v>
      </c>
      <c r="BI112" s="34"/>
      <c r="BJ112" s="34"/>
      <c r="BK112" s="34"/>
      <c r="BL112" s="34"/>
      <c r="BM112" s="34"/>
    </row>
    <row r="113" spans="1:65" s="17" customFormat="1" ht="12" customHeight="1" x14ac:dyDescent="0.2">
      <c r="A113" s="48">
        <v>1920</v>
      </c>
      <c r="B113" s="25" t="s">
        <v>477</v>
      </c>
      <c r="C113" s="25" t="s">
        <v>361</v>
      </c>
      <c r="D113" s="31" t="s">
        <v>360</v>
      </c>
      <c r="E113" s="3" t="s">
        <v>556</v>
      </c>
      <c r="F113" s="42">
        <v>4</v>
      </c>
      <c r="G113" s="34"/>
      <c r="H113" s="34" t="s">
        <v>556</v>
      </c>
      <c r="I113" s="34"/>
      <c r="J113" s="34"/>
      <c r="K113" s="34" t="s">
        <v>556</v>
      </c>
      <c r="L113" s="34"/>
      <c r="M113" s="34"/>
      <c r="N113" s="34"/>
      <c r="O113" s="34"/>
      <c r="P113" s="34"/>
      <c r="Q113" s="34"/>
      <c r="R113" s="34" t="s">
        <v>556</v>
      </c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5"/>
      <c r="AL113" s="35"/>
      <c r="AM113" s="35"/>
      <c r="AN113" s="35"/>
      <c r="AO113" s="34"/>
      <c r="AP113" s="34"/>
      <c r="AQ113" s="34"/>
      <c r="AR113" s="34"/>
      <c r="AS113" s="34"/>
      <c r="AT113" s="34" t="s">
        <v>556</v>
      </c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  <c r="BF113" s="34"/>
      <c r="BG113" s="34"/>
      <c r="BH113" s="34"/>
      <c r="BI113" s="34"/>
      <c r="BJ113" s="34"/>
      <c r="BK113" s="34"/>
      <c r="BL113" s="34"/>
      <c r="BM113" s="34"/>
    </row>
    <row r="114" spans="1:65" s="17" customFormat="1" ht="12" customHeight="1" x14ac:dyDescent="0.2">
      <c r="A114" s="48">
        <v>1924</v>
      </c>
      <c r="B114" s="25" t="s">
        <v>78</v>
      </c>
      <c r="C114" s="25" t="s">
        <v>80</v>
      </c>
      <c r="D114" s="31" t="s">
        <v>79</v>
      </c>
      <c r="E114" s="3" t="s">
        <v>556</v>
      </c>
      <c r="F114" s="42">
        <v>3</v>
      </c>
      <c r="G114" s="34"/>
      <c r="H114" s="34"/>
      <c r="I114" s="34"/>
      <c r="J114" s="34"/>
      <c r="K114" s="34"/>
      <c r="L114" s="34"/>
      <c r="M114" s="34"/>
      <c r="N114" s="34"/>
      <c r="O114" s="34" t="s">
        <v>556</v>
      </c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 t="s">
        <v>556</v>
      </c>
      <c r="AB114" s="34"/>
      <c r="AC114" s="34"/>
      <c r="AD114" s="34"/>
      <c r="AE114" s="34"/>
      <c r="AF114" s="34"/>
      <c r="AG114" s="34"/>
      <c r="AH114" s="34"/>
      <c r="AI114" s="34"/>
      <c r="AJ114" s="34"/>
      <c r="AK114" s="35"/>
      <c r="AL114" s="35"/>
      <c r="AM114" s="35"/>
      <c r="AN114" s="35"/>
      <c r="AO114" s="34"/>
      <c r="AP114" s="34"/>
      <c r="AQ114" s="34"/>
      <c r="AR114" s="34"/>
      <c r="AS114" s="34"/>
      <c r="AT114" s="34"/>
      <c r="AU114" s="34"/>
      <c r="AV114" s="34" t="s">
        <v>556</v>
      </c>
      <c r="AW114" s="34"/>
      <c r="AX114" s="34"/>
      <c r="AY114" s="34"/>
      <c r="AZ114" s="34"/>
      <c r="BA114" s="34"/>
      <c r="BB114" s="34"/>
      <c r="BC114" s="34"/>
      <c r="BD114" s="34"/>
      <c r="BE114" s="34"/>
      <c r="BF114" s="34"/>
      <c r="BG114" s="34"/>
      <c r="BH114" s="34"/>
      <c r="BI114" s="34"/>
      <c r="BJ114" s="34"/>
      <c r="BK114" s="34"/>
      <c r="BL114" s="34"/>
      <c r="BM114" s="34"/>
    </row>
    <row r="115" spans="1:65" s="17" customFormat="1" ht="12" customHeight="1" x14ac:dyDescent="0.2">
      <c r="A115" s="50">
        <v>1940</v>
      </c>
      <c r="B115" s="25" t="s">
        <v>362</v>
      </c>
      <c r="C115" s="25" t="s">
        <v>364</v>
      </c>
      <c r="D115" s="31" t="s">
        <v>363</v>
      </c>
      <c r="E115" s="3" t="s">
        <v>556</v>
      </c>
      <c r="F115" s="42">
        <v>2</v>
      </c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5"/>
      <c r="AL115" s="35"/>
      <c r="AM115" s="35"/>
      <c r="AN115" s="35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  <c r="AY115" s="34"/>
      <c r="AZ115" s="34"/>
      <c r="BA115" s="34"/>
      <c r="BB115" s="34"/>
      <c r="BC115" s="34"/>
      <c r="BD115" s="34"/>
      <c r="BE115" s="34"/>
      <c r="BF115" s="34"/>
      <c r="BG115" s="34"/>
      <c r="BH115" s="34" t="s">
        <v>556</v>
      </c>
      <c r="BI115" s="34"/>
      <c r="BJ115" s="34"/>
      <c r="BK115" s="34" t="s">
        <v>556</v>
      </c>
      <c r="BL115" s="34"/>
      <c r="BM115" s="34"/>
    </row>
    <row r="116" spans="1:65" s="17" customFormat="1" ht="12" customHeight="1" x14ac:dyDescent="0.2">
      <c r="A116" s="48">
        <v>1952</v>
      </c>
      <c r="B116" s="25" t="s">
        <v>97</v>
      </c>
      <c r="C116" s="25" t="s">
        <v>99</v>
      </c>
      <c r="D116" s="31" t="s">
        <v>98</v>
      </c>
      <c r="E116" s="3" t="s">
        <v>556</v>
      </c>
      <c r="F116" s="42">
        <v>5</v>
      </c>
      <c r="G116" s="34"/>
      <c r="H116" s="34" t="s">
        <v>556</v>
      </c>
      <c r="I116" s="34"/>
      <c r="J116" s="34"/>
      <c r="K116" s="34" t="s">
        <v>556</v>
      </c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 t="s">
        <v>556</v>
      </c>
      <c r="AJ116" s="34"/>
      <c r="AK116" s="35" t="s">
        <v>556</v>
      </c>
      <c r="AL116" s="35"/>
      <c r="AM116" s="35"/>
      <c r="AN116" s="35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  <c r="AY116" s="34"/>
      <c r="AZ116" s="34"/>
      <c r="BA116" s="34"/>
      <c r="BB116" s="34"/>
      <c r="BC116" s="34"/>
      <c r="BD116" s="34"/>
      <c r="BE116" s="34"/>
      <c r="BF116" s="34"/>
      <c r="BG116" s="34"/>
      <c r="BH116" s="34" t="s">
        <v>556</v>
      </c>
      <c r="BI116" s="34"/>
      <c r="BJ116" s="34"/>
      <c r="BK116" s="34"/>
      <c r="BL116" s="34"/>
      <c r="BM116" s="34"/>
    </row>
    <row r="117" spans="1:65" s="17" customFormat="1" ht="12" customHeight="1" x14ac:dyDescent="0.2">
      <c r="A117" s="48">
        <v>1958</v>
      </c>
      <c r="B117" s="25" t="s">
        <v>157</v>
      </c>
      <c r="C117" s="25" t="s">
        <v>158</v>
      </c>
      <c r="D117" s="31" t="s">
        <v>273</v>
      </c>
      <c r="E117" s="3" t="s">
        <v>556</v>
      </c>
      <c r="F117" s="42">
        <v>6</v>
      </c>
      <c r="G117" s="34"/>
      <c r="H117" s="34" t="s">
        <v>556</v>
      </c>
      <c r="I117" s="34"/>
      <c r="J117" s="34"/>
      <c r="K117" s="34" t="s">
        <v>556</v>
      </c>
      <c r="L117" s="34"/>
      <c r="M117" s="34"/>
      <c r="N117" s="34"/>
      <c r="O117" s="34" t="s">
        <v>556</v>
      </c>
      <c r="P117" s="34"/>
      <c r="Q117" s="34"/>
      <c r="R117" s="34"/>
      <c r="S117" s="34"/>
      <c r="T117" s="34"/>
      <c r="U117" s="34"/>
      <c r="V117" s="34"/>
      <c r="W117" s="34"/>
      <c r="X117" s="34" t="s">
        <v>556</v>
      </c>
      <c r="Y117" s="34"/>
      <c r="Z117" s="34"/>
      <c r="AA117" s="34"/>
      <c r="AB117" s="34"/>
      <c r="AC117" s="34"/>
      <c r="AD117" s="34"/>
      <c r="AE117" s="34" t="s">
        <v>556</v>
      </c>
      <c r="AF117" s="34"/>
      <c r="AG117" s="34"/>
      <c r="AH117" s="34"/>
      <c r="AI117" s="34"/>
      <c r="AJ117" s="34"/>
      <c r="AK117" s="35"/>
      <c r="AL117" s="35"/>
      <c r="AM117" s="35"/>
      <c r="AN117" s="35"/>
      <c r="AO117" s="34"/>
      <c r="AP117" s="34"/>
      <c r="AQ117" s="34"/>
      <c r="AR117" s="34"/>
      <c r="AS117" s="34"/>
      <c r="AT117" s="34"/>
      <c r="AU117" s="34"/>
      <c r="AV117" s="34" t="s">
        <v>556</v>
      </c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  <c r="BM117" s="34"/>
    </row>
    <row r="118" spans="1:65" s="17" customFormat="1" ht="12" customHeight="1" x14ac:dyDescent="0.2">
      <c r="A118" s="52">
        <v>1964</v>
      </c>
      <c r="B118" s="25" t="s">
        <v>88</v>
      </c>
      <c r="C118" s="25" t="s">
        <v>90</v>
      </c>
      <c r="D118" s="31" t="s">
        <v>89</v>
      </c>
      <c r="E118" s="3" t="s">
        <v>556</v>
      </c>
      <c r="F118" s="42">
        <v>6</v>
      </c>
      <c r="G118" s="34"/>
      <c r="H118" s="34"/>
      <c r="I118" s="34"/>
      <c r="J118" s="34"/>
      <c r="K118" s="34" t="s">
        <v>556</v>
      </c>
      <c r="L118" s="34"/>
      <c r="M118" s="34"/>
      <c r="N118" s="34"/>
      <c r="O118" s="34"/>
      <c r="P118" s="34" t="s">
        <v>556</v>
      </c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 t="s">
        <v>556</v>
      </c>
      <c r="AB118" s="34"/>
      <c r="AC118" s="34" t="s">
        <v>556</v>
      </c>
      <c r="AD118" s="34"/>
      <c r="AE118" s="34"/>
      <c r="AF118" s="34"/>
      <c r="AG118" s="34"/>
      <c r="AH118" s="34"/>
      <c r="AI118" s="34"/>
      <c r="AJ118" s="34"/>
      <c r="AK118" s="35"/>
      <c r="AL118" s="35"/>
      <c r="AM118" s="35"/>
      <c r="AN118" s="35"/>
      <c r="AO118" s="34"/>
      <c r="AP118" s="34"/>
      <c r="AQ118" s="34"/>
      <c r="AR118" s="34"/>
      <c r="AS118" s="34"/>
      <c r="AT118" s="34"/>
      <c r="AU118" s="34"/>
      <c r="AV118" s="34" t="s">
        <v>556</v>
      </c>
      <c r="AW118" s="34"/>
      <c r="AX118" s="34"/>
      <c r="AY118" s="34"/>
      <c r="AZ118" s="34"/>
      <c r="BA118" s="34"/>
      <c r="BB118" s="34"/>
      <c r="BC118" s="34"/>
      <c r="BD118" s="34"/>
      <c r="BE118" s="34"/>
      <c r="BF118" s="34"/>
      <c r="BG118" s="34"/>
      <c r="BH118" s="34" t="s">
        <v>556</v>
      </c>
      <c r="BI118" s="34"/>
      <c r="BJ118" s="34"/>
      <c r="BK118" s="34"/>
      <c r="BL118" s="34"/>
      <c r="BM118" s="34"/>
    </row>
    <row r="119" spans="1:65" s="17" customFormat="1" ht="12" customHeight="1" x14ac:dyDescent="0.2">
      <c r="A119" s="48">
        <v>1973</v>
      </c>
      <c r="B119" s="25" t="s">
        <v>447</v>
      </c>
      <c r="C119" s="25" t="s">
        <v>200</v>
      </c>
      <c r="D119" s="31" t="s">
        <v>448</v>
      </c>
      <c r="E119" s="3" t="s">
        <v>556</v>
      </c>
      <c r="F119" s="42">
        <v>2</v>
      </c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 t="s">
        <v>556</v>
      </c>
      <c r="AJ119" s="34"/>
      <c r="AK119" s="35" t="s">
        <v>556</v>
      </c>
      <c r="AL119" s="35"/>
      <c r="AM119" s="35"/>
      <c r="AN119" s="35"/>
      <c r="AO119" s="34"/>
      <c r="AP119" s="34"/>
      <c r="AQ119" s="34"/>
      <c r="AR119" s="34"/>
      <c r="AS119" s="34"/>
      <c r="AT119" s="34"/>
      <c r="AU119" s="34"/>
      <c r="AV119" s="34"/>
      <c r="AW119" s="34"/>
      <c r="AX119" s="34"/>
      <c r="AY119" s="34"/>
      <c r="AZ119" s="34"/>
      <c r="BA119" s="34"/>
      <c r="BB119" s="34"/>
      <c r="BC119" s="34"/>
      <c r="BD119" s="34"/>
      <c r="BE119" s="34"/>
      <c r="BF119" s="34"/>
      <c r="BG119" s="34"/>
      <c r="BH119" s="34"/>
      <c r="BI119" s="34"/>
      <c r="BJ119" s="34"/>
      <c r="BK119" s="34"/>
      <c r="BL119" s="34"/>
      <c r="BM119" s="34"/>
    </row>
    <row r="120" spans="1:65" s="17" customFormat="1" ht="12" customHeight="1" x14ac:dyDescent="0.2">
      <c r="A120" s="48">
        <v>1974</v>
      </c>
      <c r="B120" s="25" t="s">
        <v>495</v>
      </c>
      <c r="C120" s="25" t="s">
        <v>366</v>
      </c>
      <c r="D120" s="31" t="s">
        <v>365</v>
      </c>
      <c r="E120" s="3" t="s">
        <v>556</v>
      </c>
      <c r="F120" s="42">
        <v>9</v>
      </c>
      <c r="G120" s="34"/>
      <c r="H120" s="34"/>
      <c r="I120" s="34"/>
      <c r="J120" s="34"/>
      <c r="K120" s="34" t="s">
        <v>556</v>
      </c>
      <c r="L120" s="34"/>
      <c r="M120" s="34"/>
      <c r="N120" s="34"/>
      <c r="O120" s="34"/>
      <c r="P120" s="34" t="s">
        <v>556</v>
      </c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 t="s">
        <v>556</v>
      </c>
      <c r="AB120" s="34" t="s">
        <v>556</v>
      </c>
      <c r="AC120" s="34" t="s">
        <v>556</v>
      </c>
      <c r="AD120" s="34"/>
      <c r="AE120" s="34"/>
      <c r="AF120" s="34" t="s">
        <v>556</v>
      </c>
      <c r="AG120" s="34"/>
      <c r="AH120" s="34"/>
      <c r="AI120" s="34"/>
      <c r="AJ120" s="34"/>
      <c r="AK120" s="35"/>
      <c r="AL120" s="35"/>
      <c r="AM120" s="35"/>
      <c r="AN120" s="35"/>
      <c r="AO120" s="34"/>
      <c r="AP120" s="34"/>
      <c r="AQ120" s="34"/>
      <c r="AR120" s="34" t="s">
        <v>556</v>
      </c>
      <c r="AS120" s="34"/>
      <c r="AT120" s="34"/>
      <c r="AU120" s="34"/>
      <c r="AV120" s="34"/>
      <c r="AW120" s="34"/>
      <c r="AX120" s="34"/>
      <c r="AY120" s="34" t="s">
        <v>556</v>
      </c>
      <c r="AZ120" s="34"/>
      <c r="BA120" s="34"/>
      <c r="BB120" s="34"/>
      <c r="BC120" s="34"/>
      <c r="BD120" s="34"/>
      <c r="BE120" s="34"/>
      <c r="BF120" s="34" t="s">
        <v>556</v>
      </c>
      <c r="BG120" s="34"/>
      <c r="BH120" s="34"/>
      <c r="BI120" s="34"/>
      <c r="BJ120" s="34"/>
      <c r="BK120" s="34"/>
      <c r="BL120" s="34"/>
      <c r="BM120" s="34"/>
    </row>
    <row r="121" spans="1:65" s="17" customFormat="1" ht="12" customHeight="1" x14ac:dyDescent="0.2">
      <c r="A121" s="48">
        <v>1979</v>
      </c>
      <c r="B121" s="25" t="s">
        <v>205</v>
      </c>
      <c r="C121" s="25" t="s">
        <v>155</v>
      </c>
      <c r="D121" s="31" t="s">
        <v>91</v>
      </c>
      <c r="E121" s="3" t="s">
        <v>556</v>
      </c>
      <c r="F121" s="42">
        <v>3</v>
      </c>
      <c r="G121" s="34"/>
      <c r="H121" s="34" t="s">
        <v>556</v>
      </c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 t="s">
        <v>556</v>
      </c>
      <c r="AB121" s="34"/>
      <c r="AC121" s="34"/>
      <c r="AD121" s="34"/>
      <c r="AE121" s="34"/>
      <c r="AF121" s="34"/>
      <c r="AG121" s="34"/>
      <c r="AH121" s="34"/>
      <c r="AI121" s="34"/>
      <c r="AJ121" s="34"/>
      <c r="AK121" s="35"/>
      <c r="AL121" s="35"/>
      <c r="AM121" s="35"/>
      <c r="AN121" s="35"/>
      <c r="AO121" s="34" t="s">
        <v>556</v>
      </c>
      <c r="AP121" s="34"/>
      <c r="AQ121" s="34"/>
      <c r="AR121" s="34"/>
      <c r="AS121" s="34"/>
      <c r="AT121" s="34"/>
      <c r="AU121" s="34"/>
      <c r="AV121" s="34"/>
      <c r="AW121" s="34"/>
      <c r="AX121" s="34"/>
      <c r="AY121" s="34"/>
      <c r="AZ121" s="34"/>
      <c r="BA121" s="34"/>
      <c r="BB121" s="34"/>
      <c r="BC121" s="34"/>
      <c r="BD121" s="34"/>
      <c r="BE121" s="34"/>
      <c r="BF121" s="34"/>
      <c r="BG121" s="34"/>
      <c r="BH121" s="34"/>
      <c r="BI121" s="34"/>
      <c r="BJ121" s="34"/>
      <c r="BK121" s="34"/>
      <c r="BL121" s="34"/>
      <c r="BM121" s="34"/>
    </row>
    <row r="122" spans="1:65" s="17" customFormat="1" ht="12" customHeight="1" x14ac:dyDescent="0.2">
      <c r="A122" s="48">
        <v>2008</v>
      </c>
      <c r="B122" s="25" t="s">
        <v>93</v>
      </c>
      <c r="C122" s="25" t="s">
        <v>159</v>
      </c>
      <c r="D122" s="31" t="s">
        <v>94</v>
      </c>
      <c r="E122" s="3" t="s">
        <v>556</v>
      </c>
      <c r="F122" s="42">
        <v>6</v>
      </c>
      <c r="G122" s="34"/>
      <c r="H122" s="34" t="s">
        <v>556</v>
      </c>
      <c r="I122" s="34"/>
      <c r="J122" s="34"/>
      <c r="K122" s="34"/>
      <c r="L122" s="34"/>
      <c r="M122" s="34"/>
      <c r="N122" s="34"/>
      <c r="O122" s="34"/>
      <c r="P122" s="34" t="s">
        <v>556</v>
      </c>
      <c r="Q122" s="34" t="s">
        <v>556</v>
      </c>
      <c r="R122" s="34"/>
      <c r="S122" s="34"/>
      <c r="T122" s="34"/>
      <c r="U122" s="34"/>
      <c r="V122" s="34"/>
      <c r="W122" s="34"/>
      <c r="X122" s="34"/>
      <c r="Y122" s="34"/>
      <c r="Z122" s="34"/>
      <c r="AA122" s="34" t="s">
        <v>556</v>
      </c>
      <c r="AB122" s="34"/>
      <c r="AC122" s="34"/>
      <c r="AD122" s="34"/>
      <c r="AE122" s="34"/>
      <c r="AF122" s="34"/>
      <c r="AG122" s="34"/>
      <c r="AH122" s="34"/>
      <c r="AI122" s="34"/>
      <c r="AJ122" s="34"/>
      <c r="AK122" s="35"/>
      <c r="AL122" s="35"/>
      <c r="AM122" s="35" t="s">
        <v>556</v>
      </c>
      <c r="AN122" s="35"/>
      <c r="AO122" s="34"/>
      <c r="AP122" s="34"/>
      <c r="AQ122" s="34"/>
      <c r="AR122" s="34"/>
      <c r="AS122" s="34"/>
      <c r="AT122" s="34"/>
      <c r="AU122" s="34"/>
      <c r="AV122" s="34" t="s">
        <v>556</v>
      </c>
      <c r="AW122" s="34"/>
      <c r="AX122" s="34"/>
      <c r="AY122" s="34"/>
      <c r="AZ122" s="34"/>
      <c r="BA122" s="34"/>
      <c r="BB122" s="34"/>
      <c r="BC122" s="34"/>
      <c r="BD122" s="34"/>
      <c r="BE122" s="34"/>
      <c r="BF122" s="34"/>
      <c r="BG122" s="34"/>
      <c r="BH122" s="34"/>
      <c r="BI122" s="34"/>
      <c r="BJ122" s="34"/>
      <c r="BK122" s="34"/>
      <c r="BL122" s="34"/>
      <c r="BM122" s="34"/>
    </row>
    <row r="123" spans="1:65" s="17" customFormat="1" ht="12" customHeight="1" x14ac:dyDescent="0.2">
      <c r="A123" s="48">
        <v>2009</v>
      </c>
      <c r="B123" s="25" t="s">
        <v>95</v>
      </c>
      <c r="C123" s="25" t="s">
        <v>33</v>
      </c>
      <c r="D123" s="31" t="s">
        <v>96</v>
      </c>
      <c r="E123" s="3" t="s">
        <v>556</v>
      </c>
      <c r="F123" s="42">
        <v>7</v>
      </c>
      <c r="G123" s="34"/>
      <c r="H123" s="34" t="s">
        <v>556</v>
      </c>
      <c r="I123" s="34"/>
      <c r="J123" s="34"/>
      <c r="K123" s="34" t="s">
        <v>556</v>
      </c>
      <c r="L123" s="34"/>
      <c r="M123" s="34"/>
      <c r="N123" s="34"/>
      <c r="O123" s="34"/>
      <c r="P123" s="34"/>
      <c r="Q123" s="34"/>
      <c r="R123" s="34" t="s">
        <v>556</v>
      </c>
      <c r="S123" s="34"/>
      <c r="T123" s="34"/>
      <c r="U123" s="34"/>
      <c r="V123" s="34"/>
      <c r="W123" s="34"/>
      <c r="X123" s="34"/>
      <c r="Y123" s="34"/>
      <c r="Z123" s="34"/>
      <c r="AA123" s="34" t="s">
        <v>556</v>
      </c>
      <c r="AB123" s="34" t="s">
        <v>556</v>
      </c>
      <c r="AC123" s="34" t="s">
        <v>556</v>
      </c>
      <c r="AD123" s="34"/>
      <c r="AE123" s="34"/>
      <c r="AF123" s="34"/>
      <c r="AG123" s="34"/>
      <c r="AH123" s="34"/>
      <c r="AI123" s="34"/>
      <c r="AJ123" s="34"/>
      <c r="AK123" s="35"/>
      <c r="AL123" s="35"/>
      <c r="AM123" s="35"/>
      <c r="AN123" s="35"/>
      <c r="AO123" s="34"/>
      <c r="AP123" s="34"/>
      <c r="AQ123" s="34"/>
      <c r="AR123" s="34"/>
      <c r="AS123" s="34"/>
      <c r="AT123" s="34"/>
      <c r="AU123" s="34"/>
      <c r="AV123" s="34" t="s">
        <v>556</v>
      </c>
      <c r="AW123" s="34"/>
      <c r="AX123" s="34"/>
      <c r="AY123" s="34"/>
      <c r="AZ123" s="34"/>
      <c r="BA123" s="34"/>
      <c r="BB123" s="34"/>
      <c r="BC123" s="34"/>
      <c r="BD123" s="34"/>
      <c r="BE123" s="34"/>
      <c r="BF123" s="34"/>
      <c r="BG123" s="34"/>
      <c r="BH123" s="34"/>
      <c r="BI123" s="34"/>
      <c r="BJ123" s="34"/>
      <c r="BK123" s="34"/>
      <c r="BL123" s="34"/>
      <c r="BM123" s="34"/>
    </row>
    <row r="124" spans="1:65" s="17" customFormat="1" ht="12" customHeight="1" x14ac:dyDescent="0.2">
      <c r="A124" s="48">
        <v>2015</v>
      </c>
      <c r="B124" s="25" t="s">
        <v>206</v>
      </c>
      <c r="C124" s="16" t="s">
        <v>321</v>
      </c>
      <c r="D124" s="31" t="s">
        <v>34</v>
      </c>
      <c r="E124" s="3" t="s">
        <v>556</v>
      </c>
      <c r="F124" s="42">
        <v>4</v>
      </c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 t="s">
        <v>556</v>
      </c>
      <c r="AB124" s="34"/>
      <c r="AC124" s="34"/>
      <c r="AD124" s="34"/>
      <c r="AE124" s="34"/>
      <c r="AF124" s="34"/>
      <c r="AG124" s="34"/>
      <c r="AH124" s="34"/>
      <c r="AI124" s="34"/>
      <c r="AJ124" s="34"/>
      <c r="AK124" s="35"/>
      <c r="AL124" s="35"/>
      <c r="AM124" s="35"/>
      <c r="AN124" s="35"/>
      <c r="AO124" s="34"/>
      <c r="AP124" s="34"/>
      <c r="AQ124" s="34"/>
      <c r="AR124" s="34"/>
      <c r="AS124" s="34"/>
      <c r="AT124" s="34"/>
      <c r="AU124" s="34"/>
      <c r="AV124" s="34" t="s">
        <v>556</v>
      </c>
      <c r="AW124" s="34" t="s">
        <v>556</v>
      </c>
      <c r="AX124" s="34"/>
      <c r="AY124" s="34"/>
      <c r="AZ124" s="34"/>
      <c r="BA124" s="34"/>
      <c r="BB124" s="34"/>
      <c r="BC124" s="34"/>
      <c r="BD124" s="34"/>
      <c r="BE124" s="34"/>
      <c r="BF124" s="34" t="s">
        <v>556</v>
      </c>
      <c r="BG124" s="34"/>
      <c r="BH124" s="34"/>
      <c r="BI124" s="34"/>
      <c r="BJ124" s="34"/>
      <c r="BK124" s="34"/>
      <c r="BL124" s="34"/>
      <c r="BM124" s="34"/>
    </row>
    <row r="125" spans="1:65" s="17" customFormat="1" ht="12" customHeight="1" x14ac:dyDescent="0.2">
      <c r="A125" s="48">
        <v>2019</v>
      </c>
      <c r="B125" s="25" t="s">
        <v>332</v>
      </c>
      <c r="C125" s="25" t="s">
        <v>92</v>
      </c>
      <c r="D125" s="31" t="s">
        <v>163</v>
      </c>
      <c r="E125" s="3" t="s">
        <v>556</v>
      </c>
      <c r="F125" s="42">
        <v>15</v>
      </c>
      <c r="G125" s="34"/>
      <c r="H125" s="34" t="s">
        <v>556</v>
      </c>
      <c r="I125" s="34"/>
      <c r="J125" s="34"/>
      <c r="K125" s="34" t="s">
        <v>556</v>
      </c>
      <c r="L125" s="34"/>
      <c r="M125" s="34"/>
      <c r="N125" s="34"/>
      <c r="O125" s="34" t="s">
        <v>556</v>
      </c>
      <c r="P125" s="34"/>
      <c r="Q125" s="34"/>
      <c r="R125" s="34" t="s">
        <v>556</v>
      </c>
      <c r="S125" s="34"/>
      <c r="T125" s="34"/>
      <c r="U125" s="34"/>
      <c r="V125" s="34"/>
      <c r="W125" s="34"/>
      <c r="X125" s="34" t="s">
        <v>556</v>
      </c>
      <c r="Y125" s="34"/>
      <c r="Z125" s="34"/>
      <c r="AA125" s="34" t="s">
        <v>556</v>
      </c>
      <c r="AB125" s="34" t="s">
        <v>556</v>
      </c>
      <c r="AC125" s="34"/>
      <c r="AD125" s="34"/>
      <c r="AE125" s="34" t="s">
        <v>556</v>
      </c>
      <c r="AF125" s="34"/>
      <c r="AG125" s="34"/>
      <c r="AH125" s="34"/>
      <c r="AI125" s="34"/>
      <c r="AJ125" s="34"/>
      <c r="AK125" s="35"/>
      <c r="AL125" s="35"/>
      <c r="AM125" s="35"/>
      <c r="AN125" s="35"/>
      <c r="AO125" s="34"/>
      <c r="AP125" s="34" t="s">
        <v>556</v>
      </c>
      <c r="AQ125" s="34"/>
      <c r="AR125" s="34"/>
      <c r="AS125" s="34"/>
      <c r="AT125" s="34"/>
      <c r="AU125" s="34"/>
      <c r="AV125" s="34" t="s">
        <v>556</v>
      </c>
      <c r="AW125" s="34"/>
      <c r="AX125" s="34"/>
      <c r="AY125" s="34" t="s">
        <v>556</v>
      </c>
      <c r="AZ125" s="34" t="s">
        <v>556</v>
      </c>
      <c r="BA125" s="34"/>
      <c r="BB125" s="34" t="s">
        <v>556</v>
      </c>
      <c r="BC125" s="34"/>
      <c r="BD125" s="34"/>
      <c r="BE125" s="34" t="s">
        <v>556</v>
      </c>
      <c r="BF125" s="34" t="s">
        <v>556</v>
      </c>
      <c r="BG125" s="34"/>
      <c r="BH125" s="34"/>
      <c r="BI125" s="34"/>
      <c r="BJ125" s="34"/>
      <c r="BK125" s="34"/>
      <c r="BL125" s="34"/>
      <c r="BM125" s="34"/>
    </row>
    <row r="126" spans="1:65" s="17" customFormat="1" ht="12" customHeight="1" x14ac:dyDescent="0.2">
      <c r="A126" s="48">
        <v>2036</v>
      </c>
      <c r="B126" s="25" t="s">
        <v>35</v>
      </c>
      <c r="C126" s="25" t="s">
        <v>159</v>
      </c>
      <c r="D126" s="31" t="s">
        <v>36</v>
      </c>
      <c r="E126" s="3" t="s">
        <v>556</v>
      </c>
      <c r="F126" s="42">
        <v>10</v>
      </c>
      <c r="G126" s="34"/>
      <c r="H126" s="34" t="s">
        <v>556</v>
      </c>
      <c r="I126" s="34"/>
      <c r="J126" s="34"/>
      <c r="K126" s="34" t="s">
        <v>556</v>
      </c>
      <c r="L126" s="34"/>
      <c r="M126" s="34"/>
      <c r="N126" s="34"/>
      <c r="O126" s="34" t="s">
        <v>556</v>
      </c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 t="s">
        <v>556</v>
      </c>
      <c r="AA126" s="34" t="s">
        <v>556</v>
      </c>
      <c r="AB126" s="34"/>
      <c r="AC126" s="34" t="s">
        <v>556</v>
      </c>
      <c r="AD126" s="34"/>
      <c r="AE126" s="34" t="s">
        <v>556</v>
      </c>
      <c r="AF126" s="34"/>
      <c r="AG126" s="34"/>
      <c r="AH126" s="34"/>
      <c r="AI126" s="34"/>
      <c r="AJ126" s="34"/>
      <c r="AK126" s="35"/>
      <c r="AL126" s="35"/>
      <c r="AM126" s="35"/>
      <c r="AN126" s="35"/>
      <c r="AO126" s="34"/>
      <c r="AP126" s="34"/>
      <c r="AQ126" s="34"/>
      <c r="AR126" s="34"/>
      <c r="AS126" s="34"/>
      <c r="AT126" s="34"/>
      <c r="AU126" s="34"/>
      <c r="AV126" s="34" t="s">
        <v>556</v>
      </c>
      <c r="AW126" s="34" t="s">
        <v>556</v>
      </c>
      <c r="AX126" s="34"/>
      <c r="AY126" s="34"/>
      <c r="AZ126" s="34"/>
      <c r="BA126" s="34"/>
      <c r="BB126" s="34"/>
      <c r="BC126" s="34"/>
      <c r="BD126" s="34"/>
      <c r="BE126" s="34"/>
      <c r="BF126" s="34"/>
      <c r="BG126" s="34"/>
      <c r="BH126" s="34" t="s">
        <v>556</v>
      </c>
      <c r="BI126" s="34"/>
      <c r="BJ126" s="34"/>
      <c r="BK126" s="34"/>
      <c r="BL126" s="34"/>
      <c r="BM126" s="34"/>
    </row>
    <row r="127" spans="1:65" s="17" customFormat="1" ht="12" customHeight="1" x14ac:dyDescent="0.2">
      <c r="A127" s="48">
        <v>2040</v>
      </c>
      <c r="B127" s="25" t="s">
        <v>207</v>
      </c>
      <c r="C127" s="25" t="s">
        <v>450</v>
      </c>
      <c r="D127" s="31" t="s">
        <v>449</v>
      </c>
      <c r="E127" s="3" t="s">
        <v>556</v>
      </c>
      <c r="F127" s="42">
        <v>6</v>
      </c>
      <c r="G127" s="34"/>
      <c r="H127" s="34" t="s">
        <v>556</v>
      </c>
      <c r="I127" s="34"/>
      <c r="J127" s="34"/>
      <c r="K127" s="34" t="s">
        <v>556</v>
      </c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 t="s">
        <v>556</v>
      </c>
      <c r="AB127" s="34" t="s">
        <v>556</v>
      </c>
      <c r="AC127" s="34" t="s">
        <v>556</v>
      </c>
      <c r="AD127" s="34"/>
      <c r="AE127" s="34"/>
      <c r="AF127" s="34"/>
      <c r="AG127" s="34"/>
      <c r="AH127" s="34" t="s">
        <v>556</v>
      </c>
      <c r="AI127" s="34"/>
      <c r="AJ127" s="34"/>
      <c r="AK127" s="35"/>
      <c r="AL127" s="35"/>
      <c r="AM127" s="35"/>
      <c r="AN127" s="35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34"/>
      <c r="BD127" s="34"/>
      <c r="BE127" s="34"/>
      <c r="BF127" s="34"/>
      <c r="BG127" s="34"/>
      <c r="BH127" s="34"/>
      <c r="BI127" s="34"/>
      <c r="BJ127" s="34"/>
      <c r="BK127" s="34"/>
      <c r="BL127" s="34"/>
      <c r="BM127" s="34"/>
    </row>
    <row r="128" spans="1:65" s="17" customFormat="1" ht="12" customHeight="1" x14ac:dyDescent="0.2">
      <c r="A128" s="48">
        <v>2046</v>
      </c>
      <c r="B128" s="25" t="s">
        <v>367</v>
      </c>
      <c r="C128" s="25" t="s">
        <v>321</v>
      </c>
      <c r="D128" s="31" t="s">
        <v>140</v>
      </c>
      <c r="E128" s="3" t="s">
        <v>556</v>
      </c>
      <c r="F128" s="42">
        <v>3</v>
      </c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5"/>
      <c r="AL128" s="35"/>
      <c r="AM128" s="35"/>
      <c r="AN128" s="35"/>
      <c r="AO128" s="34"/>
      <c r="AP128" s="34"/>
      <c r="AQ128" s="34"/>
      <c r="AR128" s="34"/>
      <c r="AS128" s="34"/>
      <c r="AT128" s="34"/>
      <c r="AU128" s="34"/>
      <c r="AV128" s="34" t="s">
        <v>556</v>
      </c>
      <c r="AW128" s="34"/>
      <c r="AX128" s="34"/>
      <c r="AY128" s="34"/>
      <c r="AZ128" s="34"/>
      <c r="BA128" s="34"/>
      <c r="BB128" s="34" t="s">
        <v>556</v>
      </c>
      <c r="BC128" s="34"/>
      <c r="BD128" s="34"/>
      <c r="BE128" s="34" t="s">
        <v>556</v>
      </c>
      <c r="BF128" s="34"/>
      <c r="BG128" s="34"/>
      <c r="BH128" s="34"/>
      <c r="BI128" s="34"/>
      <c r="BJ128" s="34"/>
      <c r="BK128" s="34"/>
      <c r="BL128" s="34"/>
      <c r="BM128" s="34"/>
    </row>
    <row r="129" spans="1:65" s="17" customFormat="1" ht="12" customHeight="1" x14ac:dyDescent="0.2">
      <c r="A129" s="51">
        <v>2049</v>
      </c>
      <c r="B129" s="25" t="s">
        <v>496</v>
      </c>
      <c r="C129" s="25" t="s">
        <v>343</v>
      </c>
      <c r="D129" s="31" t="s">
        <v>342</v>
      </c>
      <c r="E129" s="3" t="s">
        <v>556</v>
      </c>
      <c r="F129" s="42">
        <v>2</v>
      </c>
      <c r="G129" s="34"/>
      <c r="H129" s="34"/>
      <c r="I129" s="34"/>
      <c r="J129" s="34"/>
      <c r="K129" s="34"/>
      <c r="L129" s="34"/>
      <c r="M129" s="34"/>
      <c r="N129" s="34"/>
      <c r="O129" s="34"/>
      <c r="P129" s="34" t="s">
        <v>556</v>
      </c>
      <c r="Q129" s="34"/>
      <c r="R129" s="34" t="s">
        <v>556</v>
      </c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5"/>
      <c r="AL129" s="35"/>
      <c r="AM129" s="35"/>
      <c r="AN129" s="35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  <c r="BC129" s="34"/>
      <c r="BD129" s="34"/>
      <c r="BE129" s="34"/>
      <c r="BF129" s="34"/>
      <c r="BG129" s="34"/>
      <c r="BH129" s="34"/>
      <c r="BI129" s="34"/>
      <c r="BJ129" s="34"/>
      <c r="BK129" s="34"/>
      <c r="BL129" s="34"/>
      <c r="BM129" s="34"/>
    </row>
    <row r="130" spans="1:65" s="17" customFormat="1" ht="12" customHeight="1" x14ac:dyDescent="0.2">
      <c r="A130" s="48">
        <v>2054</v>
      </c>
      <c r="B130" s="25" t="s">
        <v>451</v>
      </c>
      <c r="C130" s="25" t="s">
        <v>230</v>
      </c>
      <c r="D130" s="31" t="s">
        <v>452</v>
      </c>
      <c r="E130" s="3" t="s">
        <v>556</v>
      </c>
      <c r="F130" s="42">
        <v>4</v>
      </c>
      <c r="G130" s="34"/>
      <c r="H130" s="34"/>
      <c r="I130" s="34"/>
      <c r="J130" s="34"/>
      <c r="K130" s="34" t="s">
        <v>556</v>
      </c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 t="s">
        <v>556</v>
      </c>
      <c r="AD130" s="34"/>
      <c r="AE130" s="34"/>
      <c r="AF130" s="34"/>
      <c r="AG130" s="34"/>
      <c r="AH130" s="34"/>
      <c r="AI130" s="34" t="s">
        <v>556</v>
      </c>
      <c r="AJ130" s="34"/>
      <c r="AK130" s="35"/>
      <c r="AL130" s="35"/>
      <c r="AM130" s="35"/>
      <c r="AN130" s="35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  <c r="AY130" s="34"/>
      <c r="AZ130" s="34"/>
      <c r="BA130" s="34"/>
      <c r="BB130" s="34"/>
      <c r="BC130" s="34"/>
      <c r="BD130" s="34"/>
      <c r="BE130" s="34"/>
      <c r="BF130" s="34"/>
      <c r="BG130" s="34"/>
      <c r="BH130" s="34"/>
      <c r="BI130" s="34"/>
      <c r="BJ130" s="34"/>
      <c r="BK130" s="34" t="s">
        <v>556</v>
      </c>
      <c r="BL130" s="34"/>
      <c r="BM130" s="34"/>
    </row>
    <row r="131" spans="1:65" s="17" customFormat="1" ht="12" customHeight="1" x14ac:dyDescent="0.2">
      <c r="A131" s="48">
        <v>2073</v>
      </c>
      <c r="B131" s="25" t="s">
        <v>453</v>
      </c>
      <c r="C131" s="25" t="s">
        <v>454</v>
      </c>
      <c r="D131" s="31" t="s">
        <v>220</v>
      </c>
      <c r="E131" s="3" t="s">
        <v>556</v>
      </c>
      <c r="F131" s="42">
        <v>7</v>
      </c>
      <c r="G131" s="34"/>
      <c r="H131" s="34" t="s">
        <v>556</v>
      </c>
      <c r="I131" s="34"/>
      <c r="J131" s="34"/>
      <c r="K131" s="34" t="s">
        <v>556</v>
      </c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 t="s">
        <v>556</v>
      </c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5"/>
      <c r="AL131" s="35"/>
      <c r="AM131" s="35"/>
      <c r="AN131" s="35" t="s">
        <v>556</v>
      </c>
      <c r="AO131" s="34" t="s">
        <v>556</v>
      </c>
      <c r="AP131" s="34"/>
      <c r="AQ131" s="34"/>
      <c r="AR131" s="34"/>
      <c r="AS131" s="34"/>
      <c r="AT131" s="34" t="s">
        <v>556</v>
      </c>
      <c r="AU131" s="34"/>
      <c r="AV131" s="34" t="s">
        <v>556</v>
      </c>
      <c r="AW131" s="34"/>
      <c r="AX131" s="34"/>
      <c r="AY131" s="34"/>
      <c r="AZ131" s="34"/>
      <c r="BA131" s="34"/>
      <c r="BB131" s="34"/>
      <c r="BC131" s="34"/>
      <c r="BD131" s="34"/>
      <c r="BE131" s="34"/>
      <c r="BF131" s="34"/>
      <c r="BG131" s="34"/>
      <c r="BH131" s="34"/>
      <c r="BI131" s="34"/>
      <c r="BJ131" s="34"/>
      <c r="BK131" s="34"/>
      <c r="BL131" s="34"/>
      <c r="BM131" s="34"/>
    </row>
    <row r="132" spans="1:65" s="17" customFormat="1" ht="12" customHeight="1" x14ac:dyDescent="0.2">
      <c r="A132" s="48">
        <v>2085</v>
      </c>
      <c r="B132" s="25" t="s">
        <v>208</v>
      </c>
      <c r="C132" s="25" t="s">
        <v>321</v>
      </c>
      <c r="D132" s="31" t="s">
        <v>63</v>
      </c>
      <c r="E132" s="3" t="s">
        <v>556</v>
      </c>
      <c r="F132" s="42">
        <v>9</v>
      </c>
      <c r="G132" s="34"/>
      <c r="H132" s="34" t="s">
        <v>556</v>
      </c>
      <c r="I132" s="34"/>
      <c r="J132" s="34"/>
      <c r="K132" s="34" t="s">
        <v>556</v>
      </c>
      <c r="L132" s="34"/>
      <c r="M132" s="34"/>
      <c r="N132" s="34"/>
      <c r="O132" s="34" t="s">
        <v>556</v>
      </c>
      <c r="P132" s="34"/>
      <c r="Q132" s="34"/>
      <c r="R132" s="34" t="s">
        <v>556</v>
      </c>
      <c r="S132" s="34"/>
      <c r="T132" s="34"/>
      <c r="U132" s="34"/>
      <c r="V132" s="34"/>
      <c r="W132" s="34"/>
      <c r="X132" s="34"/>
      <c r="Y132" s="34"/>
      <c r="Z132" s="34"/>
      <c r="AA132" s="34" t="s">
        <v>556</v>
      </c>
      <c r="AB132" s="34" t="s">
        <v>556</v>
      </c>
      <c r="AC132" s="34"/>
      <c r="AD132" s="34"/>
      <c r="AE132" s="34"/>
      <c r="AF132" s="34"/>
      <c r="AG132" s="34"/>
      <c r="AH132" s="34"/>
      <c r="AI132" s="34"/>
      <c r="AJ132" s="34"/>
      <c r="AK132" s="35"/>
      <c r="AL132" s="35"/>
      <c r="AM132" s="35"/>
      <c r="AN132" s="35"/>
      <c r="AO132" s="34"/>
      <c r="AP132" s="34"/>
      <c r="AQ132" s="34"/>
      <c r="AR132" s="34"/>
      <c r="AS132" s="34"/>
      <c r="AT132" s="34"/>
      <c r="AU132" s="34"/>
      <c r="AV132" s="34" t="s">
        <v>556</v>
      </c>
      <c r="AW132" s="34"/>
      <c r="AX132" s="34"/>
      <c r="AY132" s="34"/>
      <c r="AZ132" s="34"/>
      <c r="BA132" s="34"/>
      <c r="BB132" s="34"/>
      <c r="BC132" s="34"/>
      <c r="BD132" s="34"/>
      <c r="BE132" s="34"/>
      <c r="BF132" s="34"/>
      <c r="BG132" s="34"/>
      <c r="BH132" s="34" t="s">
        <v>556</v>
      </c>
      <c r="BI132" s="34" t="s">
        <v>556</v>
      </c>
      <c r="BJ132" s="34"/>
      <c r="BK132" s="34"/>
      <c r="BL132" s="34"/>
      <c r="BM132" s="34"/>
    </row>
    <row r="133" spans="1:65" s="17" customFormat="1" ht="12" customHeight="1" x14ac:dyDescent="0.2">
      <c r="A133" s="48">
        <v>2142</v>
      </c>
      <c r="B133" s="25" t="s">
        <v>368</v>
      </c>
      <c r="C133" s="25" t="s">
        <v>153</v>
      </c>
      <c r="D133" s="31" t="s">
        <v>369</v>
      </c>
      <c r="E133" s="3" t="s">
        <v>556</v>
      </c>
      <c r="F133" s="42">
        <v>11</v>
      </c>
      <c r="G133" s="34"/>
      <c r="H133" s="34"/>
      <c r="I133" s="34"/>
      <c r="J133" s="34"/>
      <c r="K133" s="34" t="s">
        <v>556</v>
      </c>
      <c r="L133" s="34"/>
      <c r="M133" s="34"/>
      <c r="N133" s="34"/>
      <c r="O133" s="34" t="s">
        <v>556</v>
      </c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 t="s">
        <v>556</v>
      </c>
      <c r="AB133" s="34" t="s">
        <v>556</v>
      </c>
      <c r="AC133" s="34" t="s">
        <v>556</v>
      </c>
      <c r="AD133" s="34"/>
      <c r="AE133" s="34" t="s">
        <v>556</v>
      </c>
      <c r="AF133" s="34"/>
      <c r="AG133" s="34" t="s">
        <v>556</v>
      </c>
      <c r="AH133" s="34"/>
      <c r="AI133" s="34" t="s">
        <v>556</v>
      </c>
      <c r="AJ133" s="34"/>
      <c r="AK133" s="35"/>
      <c r="AL133" s="35"/>
      <c r="AM133" s="35"/>
      <c r="AN133" s="35" t="s">
        <v>556</v>
      </c>
      <c r="AO133" s="34"/>
      <c r="AP133" s="34"/>
      <c r="AQ133" s="34"/>
      <c r="AR133" s="34"/>
      <c r="AS133" s="34"/>
      <c r="AT133" s="34"/>
      <c r="AU133" s="34"/>
      <c r="AV133" s="34" t="s">
        <v>556</v>
      </c>
      <c r="AW133" s="34"/>
      <c r="AX133" s="34"/>
      <c r="AY133" s="34"/>
      <c r="AZ133" s="34"/>
      <c r="BA133" s="34"/>
      <c r="BB133" s="34"/>
      <c r="BC133" s="34"/>
      <c r="BD133" s="34"/>
      <c r="BE133" s="34"/>
      <c r="BF133" s="34" t="s">
        <v>556</v>
      </c>
      <c r="BG133" s="34"/>
      <c r="BH133" s="34"/>
      <c r="BI133" s="34"/>
      <c r="BJ133" s="34"/>
      <c r="BK133" s="34"/>
      <c r="BL133" s="34"/>
      <c r="BM133" s="34"/>
    </row>
    <row r="134" spans="1:65" s="17" customFormat="1" ht="12" customHeight="1" x14ac:dyDescent="0.2">
      <c r="A134" s="48">
        <v>2156</v>
      </c>
      <c r="B134" s="25" t="s">
        <v>38</v>
      </c>
      <c r="C134" s="25" t="s">
        <v>29</v>
      </c>
      <c r="D134" s="31" t="s">
        <v>590</v>
      </c>
      <c r="E134" s="3" t="s">
        <v>556</v>
      </c>
      <c r="F134" s="42">
        <v>11</v>
      </c>
      <c r="G134" s="34"/>
      <c r="H134" s="34"/>
      <c r="I134" s="34"/>
      <c r="J134" s="34"/>
      <c r="K134" s="34" t="s">
        <v>556</v>
      </c>
      <c r="L134" s="34"/>
      <c r="M134" s="34"/>
      <c r="N134" s="34"/>
      <c r="O134" s="34" t="s">
        <v>556</v>
      </c>
      <c r="P134" s="34" t="s">
        <v>556</v>
      </c>
      <c r="Q134" s="34"/>
      <c r="R134" s="34" t="s">
        <v>556</v>
      </c>
      <c r="S134" s="34"/>
      <c r="T134" s="34"/>
      <c r="U134" s="34"/>
      <c r="V134" s="34"/>
      <c r="W134" s="34"/>
      <c r="X134" s="34"/>
      <c r="Y134" s="34"/>
      <c r="Z134" s="34" t="s">
        <v>556</v>
      </c>
      <c r="AA134" s="34" t="s">
        <v>556</v>
      </c>
      <c r="AB134" s="34" t="s">
        <v>556</v>
      </c>
      <c r="AC134" s="34" t="s">
        <v>556</v>
      </c>
      <c r="AD134" s="34"/>
      <c r="AE134" s="34"/>
      <c r="AF134" s="34"/>
      <c r="AG134" s="34"/>
      <c r="AH134" s="34"/>
      <c r="AI134" s="34"/>
      <c r="AJ134" s="34"/>
      <c r="AK134" s="35"/>
      <c r="AL134" s="35"/>
      <c r="AM134" s="35"/>
      <c r="AN134" s="35"/>
      <c r="AO134" s="34" t="s">
        <v>556</v>
      </c>
      <c r="AP134" s="34"/>
      <c r="AQ134" s="34"/>
      <c r="AR134" s="34"/>
      <c r="AS134" s="34"/>
      <c r="AT134" s="34"/>
      <c r="AU134" s="34"/>
      <c r="AV134" s="34" t="s">
        <v>556</v>
      </c>
      <c r="AW134" s="34"/>
      <c r="AX134" s="34"/>
      <c r="AY134" s="34"/>
      <c r="AZ134" s="34"/>
      <c r="BA134" s="34"/>
      <c r="BB134" s="34"/>
      <c r="BC134" s="34"/>
      <c r="BD134" s="34"/>
      <c r="BE134" s="34"/>
      <c r="BF134" s="34"/>
      <c r="BG134" s="34"/>
      <c r="BH134" s="34"/>
      <c r="BI134" s="34"/>
      <c r="BJ134" s="34"/>
      <c r="BK134" s="34" t="s">
        <v>556</v>
      </c>
      <c r="BL134" s="34"/>
      <c r="BM134" s="34"/>
    </row>
    <row r="135" spans="1:65" s="17" customFormat="1" ht="12" customHeight="1" x14ac:dyDescent="0.2">
      <c r="A135" s="48">
        <v>2172</v>
      </c>
      <c r="B135" s="25" t="s">
        <v>370</v>
      </c>
      <c r="C135" s="25" t="s">
        <v>153</v>
      </c>
      <c r="D135" s="31" t="s">
        <v>352</v>
      </c>
      <c r="E135" s="3" t="s">
        <v>556</v>
      </c>
      <c r="F135" s="42">
        <v>12</v>
      </c>
      <c r="G135" s="34"/>
      <c r="H135" s="34"/>
      <c r="I135" s="34"/>
      <c r="J135" s="34"/>
      <c r="K135" s="34" t="s">
        <v>556</v>
      </c>
      <c r="L135" s="34"/>
      <c r="M135" s="34"/>
      <c r="N135" s="34"/>
      <c r="O135" s="34" t="s">
        <v>556</v>
      </c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 t="s">
        <v>556</v>
      </c>
      <c r="AB135" s="34" t="s">
        <v>556</v>
      </c>
      <c r="AC135" s="34" t="s">
        <v>556</v>
      </c>
      <c r="AD135" s="34"/>
      <c r="AE135" s="34" t="s">
        <v>556</v>
      </c>
      <c r="AF135" s="34"/>
      <c r="AG135" s="34"/>
      <c r="AH135" s="34"/>
      <c r="AI135" s="34" t="s">
        <v>556</v>
      </c>
      <c r="AJ135" s="34"/>
      <c r="AK135" s="35" t="s">
        <v>556</v>
      </c>
      <c r="AL135" s="35" t="s">
        <v>556</v>
      </c>
      <c r="AM135" s="35"/>
      <c r="AN135" s="35" t="s">
        <v>556</v>
      </c>
      <c r="AO135" s="34"/>
      <c r="AP135" s="34"/>
      <c r="AQ135" s="34"/>
      <c r="AR135" s="34"/>
      <c r="AS135" s="34"/>
      <c r="AT135" s="34"/>
      <c r="AU135" s="34"/>
      <c r="AV135" s="34" t="s">
        <v>556</v>
      </c>
      <c r="AW135" s="34"/>
      <c r="AX135" s="34"/>
      <c r="AY135" s="34"/>
      <c r="AZ135" s="34"/>
      <c r="BA135" s="34"/>
      <c r="BB135" s="34"/>
      <c r="BC135" s="34"/>
      <c r="BD135" s="34"/>
      <c r="BE135" s="34"/>
      <c r="BF135" s="34" t="s">
        <v>556</v>
      </c>
      <c r="BG135" s="34"/>
      <c r="BH135" s="34"/>
      <c r="BI135" s="34"/>
      <c r="BJ135" s="34"/>
      <c r="BK135" s="34"/>
      <c r="BL135" s="34"/>
      <c r="BM135" s="34"/>
    </row>
    <row r="136" spans="1:65" s="17" customFormat="1" ht="12" customHeight="1" x14ac:dyDescent="0.2">
      <c r="A136" s="51">
        <v>2194</v>
      </c>
      <c r="B136" s="25" t="s">
        <v>39</v>
      </c>
      <c r="C136" s="25" t="s">
        <v>305</v>
      </c>
      <c r="D136" s="31" t="s">
        <v>40</v>
      </c>
      <c r="E136" s="3" t="s">
        <v>556</v>
      </c>
      <c r="F136" s="42">
        <v>4</v>
      </c>
      <c r="G136" s="34"/>
      <c r="H136" s="34" t="s">
        <v>556</v>
      </c>
      <c r="I136" s="34"/>
      <c r="J136" s="34"/>
      <c r="K136" s="34" t="s">
        <v>556</v>
      </c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34"/>
      <c r="AI136" s="34"/>
      <c r="AJ136" s="34"/>
      <c r="AK136" s="35"/>
      <c r="AL136" s="35"/>
      <c r="AM136" s="35"/>
      <c r="AN136" s="35"/>
      <c r="AO136" s="34"/>
      <c r="AP136" s="34"/>
      <c r="AQ136" s="34"/>
      <c r="AR136" s="34"/>
      <c r="AS136" s="34"/>
      <c r="AT136" s="34"/>
      <c r="AU136" s="34"/>
      <c r="AV136" s="34" t="s">
        <v>556</v>
      </c>
      <c r="AW136" s="34" t="s">
        <v>556</v>
      </c>
      <c r="AX136" s="34"/>
      <c r="AY136" s="34"/>
      <c r="AZ136" s="34"/>
      <c r="BA136" s="34"/>
      <c r="BB136" s="34"/>
      <c r="BC136" s="34"/>
      <c r="BD136" s="34"/>
      <c r="BE136" s="34"/>
      <c r="BF136" s="34"/>
      <c r="BG136" s="34"/>
      <c r="BH136" s="34"/>
      <c r="BI136" s="34"/>
      <c r="BJ136" s="34"/>
      <c r="BK136" s="34"/>
      <c r="BL136" s="34"/>
      <c r="BM136" s="34"/>
    </row>
    <row r="137" spans="1:65" s="17" customFormat="1" ht="12" customHeight="1" x14ac:dyDescent="0.2">
      <c r="A137" s="48">
        <v>2216</v>
      </c>
      <c r="B137" s="25" t="s">
        <v>455</v>
      </c>
      <c r="C137" s="25" t="s">
        <v>161</v>
      </c>
      <c r="D137" s="31" t="s">
        <v>456</v>
      </c>
      <c r="E137" s="3" t="s">
        <v>556</v>
      </c>
      <c r="F137" s="42">
        <v>2</v>
      </c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 t="s">
        <v>556</v>
      </c>
      <c r="AG137" s="34"/>
      <c r="AH137" s="34"/>
      <c r="AI137" s="34" t="s">
        <v>556</v>
      </c>
      <c r="AJ137" s="34"/>
      <c r="AK137" s="35"/>
      <c r="AL137" s="35"/>
      <c r="AM137" s="35"/>
      <c r="AN137" s="35"/>
      <c r="AO137" s="34"/>
      <c r="AP137" s="34"/>
      <c r="AQ137" s="34"/>
      <c r="AR137" s="34"/>
      <c r="AS137" s="34"/>
      <c r="AT137" s="34"/>
      <c r="AU137" s="34"/>
      <c r="AV137" s="34"/>
      <c r="AW137" s="34"/>
      <c r="AX137" s="34"/>
      <c r="AY137" s="34"/>
      <c r="AZ137" s="34"/>
      <c r="BA137" s="34"/>
      <c r="BB137" s="34"/>
      <c r="BC137" s="34"/>
      <c r="BD137" s="34"/>
      <c r="BE137" s="34"/>
      <c r="BF137" s="34"/>
      <c r="BG137" s="34"/>
      <c r="BH137" s="34"/>
      <c r="BI137" s="34"/>
      <c r="BJ137" s="34"/>
      <c r="BK137" s="34"/>
      <c r="BL137" s="34"/>
      <c r="BM137" s="34"/>
    </row>
    <row r="138" spans="1:65" s="17" customFormat="1" ht="12" customHeight="1" x14ac:dyDescent="0.2">
      <c r="A138" s="48">
        <v>2279</v>
      </c>
      <c r="B138" s="25" t="s">
        <v>457</v>
      </c>
      <c r="C138" s="25" t="s">
        <v>321</v>
      </c>
      <c r="D138" s="31" t="s">
        <v>458</v>
      </c>
      <c r="E138" s="3" t="s">
        <v>556</v>
      </c>
      <c r="F138" s="42">
        <v>1</v>
      </c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  <c r="AH138" s="34"/>
      <c r="AI138" s="34"/>
      <c r="AJ138" s="34"/>
      <c r="AK138" s="35"/>
      <c r="AL138" s="35"/>
      <c r="AM138" s="35"/>
      <c r="AN138" s="35"/>
      <c r="AO138" s="34"/>
      <c r="AP138" s="34"/>
      <c r="AQ138" s="34"/>
      <c r="AR138" s="34"/>
      <c r="AS138" s="34"/>
      <c r="AT138" s="34"/>
      <c r="AU138" s="34"/>
      <c r="AV138" s="34"/>
      <c r="AW138" s="34"/>
      <c r="AX138" s="34"/>
      <c r="AY138" s="34"/>
      <c r="AZ138" s="34"/>
      <c r="BA138" s="34"/>
      <c r="BB138" s="34"/>
      <c r="BC138" s="34"/>
      <c r="BD138" s="34"/>
      <c r="BE138" s="34"/>
      <c r="BF138" s="34"/>
      <c r="BG138" s="34"/>
      <c r="BH138" s="34" t="s">
        <v>556</v>
      </c>
      <c r="BI138" s="34"/>
      <c r="BJ138" s="34"/>
      <c r="BK138" s="34"/>
      <c r="BL138" s="34"/>
      <c r="BM138" s="34"/>
    </row>
    <row r="139" spans="1:65" s="17" customFormat="1" ht="12" customHeight="1" x14ac:dyDescent="0.2">
      <c r="A139" s="48">
        <v>2360</v>
      </c>
      <c r="B139" s="25" t="s">
        <v>209</v>
      </c>
      <c r="C139" s="25" t="e">
        <v>#REF!</v>
      </c>
      <c r="D139" s="31" t="s">
        <v>244</v>
      </c>
      <c r="E139" s="3" t="s">
        <v>556</v>
      </c>
      <c r="F139" s="42">
        <v>4</v>
      </c>
      <c r="G139" s="34"/>
      <c r="H139" s="34" t="s">
        <v>556</v>
      </c>
      <c r="I139" s="34"/>
      <c r="J139" s="34"/>
      <c r="K139" s="34"/>
      <c r="L139" s="34"/>
      <c r="M139" s="34"/>
      <c r="N139" s="34"/>
      <c r="O139" s="34" t="s">
        <v>556</v>
      </c>
      <c r="P139" s="34" t="s">
        <v>556</v>
      </c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5"/>
      <c r="AL139" s="35"/>
      <c r="AM139" s="35"/>
      <c r="AN139" s="35"/>
      <c r="AO139" s="34"/>
      <c r="AP139" s="34"/>
      <c r="AQ139" s="34"/>
      <c r="AR139" s="34"/>
      <c r="AS139" s="34"/>
      <c r="AT139" s="34"/>
      <c r="AU139" s="34"/>
      <c r="AV139" s="34" t="s">
        <v>556</v>
      </c>
      <c r="AW139" s="34"/>
      <c r="AX139" s="34"/>
      <c r="AY139" s="34"/>
      <c r="AZ139" s="34"/>
      <c r="BA139" s="34"/>
      <c r="BB139" s="34"/>
      <c r="BC139" s="34"/>
      <c r="BD139" s="34"/>
      <c r="BE139" s="34"/>
      <c r="BF139" s="34"/>
      <c r="BG139" s="34"/>
      <c r="BH139" s="34"/>
      <c r="BI139" s="34"/>
      <c r="BJ139" s="34"/>
      <c r="BK139" s="34"/>
      <c r="BL139" s="34"/>
      <c r="BM139" s="34"/>
    </row>
    <row r="140" spans="1:65" s="17" customFormat="1" ht="12" customHeight="1" x14ac:dyDescent="0.2">
      <c r="A140" s="48">
        <v>2416</v>
      </c>
      <c r="B140" s="25" t="s">
        <v>21</v>
      </c>
      <c r="C140" s="25" t="s">
        <v>22</v>
      </c>
      <c r="D140" s="31" t="s">
        <v>333</v>
      </c>
      <c r="E140" s="3" t="s">
        <v>556</v>
      </c>
      <c r="F140" s="42">
        <v>4</v>
      </c>
      <c r="G140" s="34"/>
      <c r="H140" s="34" t="s">
        <v>556</v>
      </c>
      <c r="I140" s="34"/>
      <c r="J140" s="34"/>
      <c r="K140" s="34" t="s">
        <v>556</v>
      </c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 t="s">
        <v>556</v>
      </c>
      <c r="AH140" s="34"/>
      <c r="AI140" s="34"/>
      <c r="AJ140" s="34"/>
      <c r="AK140" s="35"/>
      <c r="AL140" s="35"/>
      <c r="AM140" s="35"/>
      <c r="AN140" s="35"/>
      <c r="AO140" s="34"/>
      <c r="AP140" s="34"/>
      <c r="AQ140" s="34"/>
      <c r="AR140" s="34"/>
      <c r="AS140" s="34"/>
      <c r="AT140" s="34"/>
      <c r="AU140" s="34"/>
      <c r="AV140" s="34"/>
      <c r="AW140" s="34"/>
      <c r="AX140" s="34"/>
      <c r="AY140" s="34"/>
      <c r="AZ140" s="34"/>
      <c r="BA140" s="34"/>
      <c r="BB140" s="34"/>
      <c r="BC140" s="34"/>
      <c r="BD140" s="34"/>
      <c r="BE140" s="34"/>
      <c r="BF140" s="34"/>
      <c r="BG140" s="34"/>
      <c r="BH140" s="34" t="s">
        <v>556</v>
      </c>
      <c r="BI140" s="34"/>
      <c r="BJ140" s="34"/>
      <c r="BK140" s="34"/>
      <c r="BL140" s="34"/>
      <c r="BM140" s="34"/>
    </row>
    <row r="141" spans="1:65" s="17" customFormat="1" ht="12" customHeight="1" x14ac:dyDescent="0.2">
      <c r="A141" s="48">
        <v>2455</v>
      </c>
      <c r="B141" s="25" t="s">
        <v>12</v>
      </c>
      <c r="C141" s="25" t="s">
        <v>32</v>
      </c>
      <c r="D141" s="31" t="s">
        <v>13</v>
      </c>
      <c r="E141" s="3" t="s">
        <v>556</v>
      </c>
      <c r="F141" s="42">
        <v>1</v>
      </c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  <c r="AK141" s="35"/>
      <c r="AL141" s="35"/>
      <c r="AM141" s="35" t="s">
        <v>556</v>
      </c>
      <c r="AN141" s="35"/>
      <c r="AO141" s="34"/>
      <c r="AP141" s="34"/>
      <c r="AQ141" s="34"/>
      <c r="AR141" s="34"/>
      <c r="AS141" s="34"/>
      <c r="AT141" s="34"/>
      <c r="AU141" s="34"/>
      <c r="AV141" s="34"/>
      <c r="AW141" s="34"/>
      <c r="AX141" s="34"/>
      <c r="AY141" s="34"/>
      <c r="AZ141" s="34"/>
      <c r="BA141" s="34"/>
      <c r="BB141" s="34"/>
      <c r="BC141" s="34"/>
      <c r="BD141" s="34"/>
      <c r="BE141" s="34"/>
      <c r="BF141" s="34"/>
      <c r="BG141" s="34"/>
      <c r="BH141" s="34"/>
      <c r="BI141" s="34"/>
      <c r="BJ141" s="34"/>
      <c r="BK141" s="34"/>
      <c r="BL141" s="34"/>
      <c r="BM141" s="34"/>
    </row>
    <row r="142" spans="1:65" s="17" customFormat="1" ht="12" customHeight="1" x14ac:dyDescent="0.2">
      <c r="A142" s="48">
        <v>2468</v>
      </c>
      <c r="B142" s="25" t="s">
        <v>210</v>
      </c>
      <c r="C142" s="25" t="s">
        <v>358</v>
      </c>
      <c r="D142" s="31" t="s">
        <v>372</v>
      </c>
      <c r="E142" s="3" t="s">
        <v>556</v>
      </c>
      <c r="F142" s="42">
        <v>9</v>
      </c>
      <c r="G142" s="34"/>
      <c r="H142" s="34"/>
      <c r="I142" s="34"/>
      <c r="J142" s="34"/>
      <c r="K142" s="34"/>
      <c r="L142" s="34"/>
      <c r="M142" s="34"/>
      <c r="N142" s="34"/>
      <c r="O142" s="34" t="s">
        <v>556</v>
      </c>
      <c r="P142" s="34" t="s">
        <v>556</v>
      </c>
      <c r="Q142" s="34"/>
      <c r="R142" s="34"/>
      <c r="S142" s="34"/>
      <c r="T142" s="34"/>
      <c r="U142" s="34"/>
      <c r="V142" s="34"/>
      <c r="W142" s="34"/>
      <c r="X142" s="34"/>
      <c r="Y142" s="34"/>
      <c r="Z142" s="34" t="s">
        <v>556</v>
      </c>
      <c r="AA142" s="34" t="s">
        <v>556</v>
      </c>
      <c r="AB142" s="34" t="s">
        <v>556</v>
      </c>
      <c r="AC142" s="34" t="s">
        <v>556</v>
      </c>
      <c r="AD142" s="34"/>
      <c r="AE142" s="34"/>
      <c r="AF142" s="34"/>
      <c r="AG142" s="34"/>
      <c r="AH142" s="34"/>
      <c r="AI142" s="34" t="s">
        <v>556</v>
      </c>
      <c r="AJ142" s="34"/>
      <c r="AK142" s="35"/>
      <c r="AL142" s="35"/>
      <c r="AM142" s="35"/>
      <c r="AN142" s="35"/>
      <c r="AO142" s="34"/>
      <c r="AP142" s="34"/>
      <c r="AQ142" s="34"/>
      <c r="AR142" s="34"/>
      <c r="AS142" s="34"/>
      <c r="AT142" s="34"/>
      <c r="AU142" s="34"/>
      <c r="AV142" s="34" t="s">
        <v>556</v>
      </c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 t="s">
        <v>556</v>
      </c>
      <c r="BL142" s="34"/>
      <c r="BM142" s="34"/>
    </row>
    <row r="143" spans="1:65" s="17" customFormat="1" ht="12" customHeight="1" x14ac:dyDescent="0.2">
      <c r="A143" s="48">
        <v>2512</v>
      </c>
      <c r="B143" s="25" t="s">
        <v>14</v>
      </c>
      <c r="C143" s="25" t="s">
        <v>23</v>
      </c>
      <c r="D143" s="31" t="s">
        <v>15</v>
      </c>
      <c r="E143" s="3" t="s">
        <v>556</v>
      </c>
      <c r="F143" s="42">
        <v>2</v>
      </c>
      <c r="G143" s="34"/>
      <c r="H143" s="34" t="s">
        <v>556</v>
      </c>
      <c r="I143" s="34"/>
      <c r="J143" s="34"/>
      <c r="K143" s="34" t="s">
        <v>556</v>
      </c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5"/>
      <c r="AL143" s="35"/>
      <c r="AM143" s="35"/>
      <c r="AN143" s="35"/>
      <c r="AO143" s="34"/>
      <c r="AP143" s="34"/>
      <c r="AQ143" s="34"/>
      <c r="AR143" s="34"/>
      <c r="AS143" s="34"/>
      <c r="AT143" s="34"/>
      <c r="AU143" s="34"/>
      <c r="AV143" s="34"/>
      <c r="AW143" s="34"/>
      <c r="AX143" s="34"/>
      <c r="AY143" s="34"/>
      <c r="AZ143" s="34"/>
      <c r="BA143" s="34"/>
      <c r="BB143" s="34"/>
      <c r="BC143" s="34"/>
      <c r="BD143" s="34"/>
      <c r="BE143" s="34"/>
      <c r="BF143" s="34"/>
      <c r="BG143" s="34"/>
      <c r="BH143" s="34"/>
      <c r="BI143" s="34"/>
      <c r="BJ143" s="34"/>
      <c r="BK143" s="34"/>
      <c r="BL143" s="34"/>
      <c r="BM143" s="34"/>
    </row>
    <row r="144" spans="1:65" s="17" customFormat="1" ht="12" customHeight="1" x14ac:dyDescent="0.2">
      <c r="A144" s="48">
        <v>2532</v>
      </c>
      <c r="B144" s="25" t="s">
        <v>596</v>
      </c>
      <c r="C144" s="25" t="s">
        <v>318</v>
      </c>
      <c r="D144" s="31" t="s">
        <v>334</v>
      </c>
      <c r="E144" s="3" t="s">
        <v>556</v>
      </c>
      <c r="F144" s="42">
        <v>1</v>
      </c>
      <c r="G144" s="34"/>
      <c r="H144" s="34" t="s">
        <v>556</v>
      </c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5"/>
      <c r="AL144" s="35"/>
      <c r="AM144" s="35"/>
      <c r="AN144" s="35"/>
      <c r="AO144" s="34"/>
      <c r="AP144" s="34"/>
      <c r="AQ144" s="34"/>
      <c r="AR144" s="34"/>
      <c r="AS144" s="34"/>
      <c r="AT144" s="34"/>
      <c r="AU144" s="34"/>
      <c r="AV144" s="34"/>
      <c r="AW144" s="34"/>
      <c r="AX144" s="34"/>
      <c r="AY144" s="34"/>
      <c r="AZ144" s="34"/>
      <c r="BA144" s="34"/>
      <c r="BB144" s="34"/>
      <c r="BC144" s="34"/>
      <c r="BD144" s="34"/>
      <c r="BE144" s="34"/>
      <c r="BF144" s="34"/>
      <c r="BG144" s="34"/>
      <c r="BH144" s="34"/>
      <c r="BI144" s="34"/>
      <c r="BJ144" s="34"/>
      <c r="BK144" s="34"/>
      <c r="BL144" s="34"/>
      <c r="BM144" s="34"/>
    </row>
    <row r="145" spans="1:65" s="17" customFormat="1" ht="12" customHeight="1" x14ac:dyDescent="0.2">
      <c r="A145" s="48">
        <v>2547</v>
      </c>
      <c r="B145" s="25" t="s">
        <v>17</v>
      </c>
      <c r="C145" s="25" t="s">
        <v>152</v>
      </c>
      <c r="D145" s="31" t="s">
        <v>335</v>
      </c>
      <c r="E145" s="3" t="s">
        <v>556</v>
      </c>
      <c r="F145" s="42">
        <v>4</v>
      </c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 t="s">
        <v>556</v>
      </c>
      <c r="AB145" s="34" t="s">
        <v>556</v>
      </c>
      <c r="AC145" s="34"/>
      <c r="AD145" s="34"/>
      <c r="AE145" s="34"/>
      <c r="AF145" s="34"/>
      <c r="AG145" s="34"/>
      <c r="AH145" s="34"/>
      <c r="AI145" s="34"/>
      <c r="AJ145" s="34"/>
      <c r="AK145" s="35"/>
      <c r="AL145" s="35"/>
      <c r="AM145" s="35"/>
      <c r="AN145" s="35"/>
      <c r="AO145" s="34"/>
      <c r="AP145" s="34"/>
      <c r="AQ145" s="34"/>
      <c r="AR145" s="34"/>
      <c r="AS145" s="34"/>
      <c r="AT145" s="34"/>
      <c r="AU145" s="34"/>
      <c r="AV145" s="34" t="s">
        <v>556</v>
      </c>
      <c r="AW145" s="34"/>
      <c r="AX145" s="34"/>
      <c r="AY145" s="34"/>
      <c r="AZ145" s="34"/>
      <c r="BA145" s="34"/>
      <c r="BB145" s="34"/>
      <c r="BC145" s="34"/>
      <c r="BD145" s="34"/>
      <c r="BE145" s="34"/>
      <c r="BF145" s="34" t="s">
        <v>556</v>
      </c>
      <c r="BG145" s="34"/>
      <c r="BH145" s="34"/>
      <c r="BI145" s="34"/>
      <c r="BJ145" s="34"/>
      <c r="BK145" s="34"/>
      <c r="BL145" s="34"/>
      <c r="BM145" s="34"/>
    </row>
    <row r="146" spans="1:65" s="17" customFormat="1" ht="12" customHeight="1" x14ac:dyDescent="0.2">
      <c r="A146" s="48">
        <v>2618</v>
      </c>
      <c r="B146" s="25" t="s">
        <v>390</v>
      </c>
      <c r="C146" s="25" t="s">
        <v>321</v>
      </c>
      <c r="D146" s="31" t="s">
        <v>391</v>
      </c>
      <c r="E146" s="3" t="s">
        <v>556</v>
      </c>
      <c r="F146" s="42">
        <v>5</v>
      </c>
      <c r="G146" s="34"/>
      <c r="H146" s="34"/>
      <c r="I146" s="34"/>
      <c r="J146" s="34"/>
      <c r="K146" s="34"/>
      <c r="L146" s="34"/>
      <c r="M146" s="34"/>
      <c r="N146" s="34" t="s">
        <v>556</v>
      </c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 t="s">
        <v>556</v>
      </c>
      <c r="AF146" s="34" t="s">
        <v>556</v>
      </c>
      <c r="AG146" s="34" t="s">
        <v>556</v>
      </c>
      <c r="AH146" s="34"/>
      <c r="AI146" s="34"/>
      <c r="AJ146" s="34"/>
      <c r="AK146" s="35"/>
      <c r="AL146" s="35"/>
      <c r="AM146" s="35"/>
      <c r="AN146" s="35"/>
      <c r="AO146" s="34"/>
      <c r="AP146" s="34"/>
      <c r="AQ146" s="34"/>
      <c r="AR146" s="34"/>
      <c r="AS146" s="34"/>
      <c r="AT146" s="34"/>
      <c r="AU146" s="34"/>
      <c r="AV146" s="34" t="s">
        <v>556</v>
      </c>
      <c r="AW146" s="34"/>
      <c r="AX146" s="34"/>
      <c r="AY146" s="34"/>
      <c r="AZ146" s="34"/>
      <c r="BA146" s="34"/>
      <c r="BB146" s="34"/>
      <c r="BC146" s="34"/>
      <c r="BD146" s="34"/>
      <c r="BE146" s="34"/>
      <c r="BF146" s="34"/>
      <c r="BG146" s="34"/>
      <c r="BH146" s="34"/>
      <c r="BI146" s="34"/>
      <c r="BJ146" s="34"/>
      <c r="BK146" s="34"/>
      <c r="BL146" s="34"/>
      <c r="BM146" s="34"/>
    </row>
    <row r="147" spans="1:65" s="17" customFormat="1" ht="12" customHeight="1" x14ac:dyDescent="0.2">
      <c r="A147" s="48">
        <v>2671</v>
      </c>
      <c r="B147" s="25" t="s">
        <v>56</v>
      </c>
      <c r="C147" s="25" t="s">
        <v>57</v>
      </c>
      <c r="D147" s="31" t="s">
        <v>124</v>
      </c>
      <c r="E147" s="3" t="s">
        <v>556</v>
      </c>
      <c r="F147" s="42">
        <v>6</v>
      </c>
      <c r="G147" s="34"/>
      <c r="H147" s="34" t="s">
        <v>556</v>
      </c>
      <c r="I147" s="34"/>
      <c r="J147" s="34"/>
      <c r="K147" s="34" t="s">
        <v>556</v>
      </c>
      <c r="L147" s="34"/>
      <c r="M147" s="34"/>
      <c r="N147" s="34"/>
      <c r="O147" s="34" t="s">
        <v>556</v>
      </c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5"/>
      <c r="AL147" s="35"/>
      <c r="AM147" s="35"/>
      <c r="AN147" s="35"/>
      <c r="AO147" s="34"/>
      <c r="AP147" s="34"/>
      <c r="AQ147" s="34"/>
      <c r="AR147" s="34"/>
      <c r="AS147" s="34"/>
      <c r="AT147" s="34"/>
      <c r="AU147" s="34"/>
      <c r="AV147" s="34" t="s">
        <v>556</v>
      </c>
      <c r="AW147" s="34"/>
      <c r="AX147" s="34"/>
      <c r="AY147" s="34"/>
      <c r="AZ147" s="34"/>
      <c r="BA147" s="34"/>
      <c r="BB147" s="34"/>
      <c r="BC147" s="34"/>
      <c r="BD147" s="34"/>
      <c r="BE147" s="34"/>
      <c r="BF147" s="34" t="s">
        <v>556</v>
      </c>
      <c r="BG147" s="34"/>
      <c r="BH147" s="34"/>
      <c r="BI147" s="34"/>
      <c r="BJ147" s="34"/>
      <c r="BK147" s="34" t="s">
        <v>556</v>
      </c>
      <c r="BL147" s="34"/>
      <c r="BM147" s="34"/>
    </row>
    <row r="148" spans="1:65" s="17" customFormat="1" ht="12" customHeight="1" x14ac:dyDescent="0.2">
      <c r="A148" s="48">
        <v>2805</v>
      </c>
      <c r="B148" s="25" t="s">
        <v>0</v>
      </c>
      <c r="C148" s="25" t="s">
        <v>149</v>
      </c>
      <c r="D148" s="31" t="s">
        <v>1</v>
      </c>
      <c r="E148" s="3" t="s">
        <v>556</v>
      </c>
      <c r="F148" s="42">
        <v>1</v>
      </c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  <c r="AH148" s="39"/>
      <c r="AI148" s="39"/>
      <c r="AJ148" s="39"/>
      <c r="AK148" s="39"/>
      <c r="AL148" s="39"/>
      <c r="AM148" s="39"/>
      <c r="AN148" s="39"/>
      <c r="AO148" s="39"/>
      <c r="AP148" s="39"/>
      <c r="AQ148" s="39"/>
      <c r="AR148" s="39"/>
      <c r="AS148" s="39"/>
      <c r="AT148" s="39"/>
      <c r="AU148" s="39"/>
      <c r="AV148" s="39"/>
      <c r="AW148" s="39"/>
      <c r="AX148" s="39"/>
      <c r="AY148" s="39"/>
      <c r="AZ148" s="39"/>
      <c r="BA148" s="39"/>
      <c r="BB148" s="39"/>
      <c r="BC148" s="39"/>
      <c r="BD148" s="39"/>
      <c r="BE148" s="39"/>
      <c r="BF148" s="39"/>
      <c r="BG148" s="39"/>
      <c r="BH148" s="39" t="s">
        <v>556</v>
      </c>
      <c r="BI148" s="39"/>
      <c r="BJ148" s="39"/>
      <c r="BK148" s="39"/>
      <c r="BL148" s="39"/>
      <c r="BM148" s="39"/>
    </row>
    <row r="149" spans="1:65" s="17" customFormat="1" ht="12" customHeight="1" x14ac:dyDescent="0.2">
      <c r="A149" s="50">
        <v>2835</v>
      </c>
      <c r="B149" s="25" t="s">
        <v>336</v>
      </c>
      <c r="C149" s="25" t="s">
        <v>37</v>
      </c>
      <c r="D149" s="31" t="s">
        <v>2</v>
      </c>
      <c r="E149" s="3" t="s">
        <v>556</v>
      </c>
      <c r="F149" s="42">
        <v>4</v>
      </c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5"/>
      <c r="AL149" s="35"/>
      <c r="AM149" s="35"/>
      <c r="AN149" s="35"/>
      <c r="AO149" s="34"/>
      <c r="AP149" s="34"/>
      <c r="AQ149" s="34"/>
      <c r="AR149" s="34"/>
      <c r="AS149" s="34"/>
      <c r="AT149" s="34"/>
      <c r="AU149" s="34"/>
      <c r="AV149" s="34" t="s">
        <v>556</v>
      </c>
      <c r="AW149" s="34"/>
      <c r="AX149" s="34"/>
      <c r="AY149" s="34"/>
      <c r="AZ149" s="34"/>
      <c r="BA149" s="34"/>
      <c r="BB149" s="34"/>
      <c r="BC149" s="34"/>
      <c r="BD149" s="34"/>
      <c r="BE149" s="34"/>
      <c r="BF149" s="34" t="s">
        <v>556</v>
      </c>
      <c r="BG149" s="34"/>
      <c r="BH149" s="34" t="s">
        <v>556</v>
      </c>
      <c r="BI149" s="34"/>
      <c r="BJ149" s="34"/>
      <c r="BK149" s="34" t="s">
        <v>556</v>
      </c>
      <c r="BL149" s="34"/>
      <c r="BM149" s="34"/>
    </row>
    <row r="150" spans="1:65" s="17" customFormat="1" ht="12" customHeight="1" x14ac:dyDescent="0.2">
      <c r="A150" s="48">
        <v>2837</v>
      </c>
      <c r="B150" s="25" t="s">
        <v>3</v>
      </c>
      <c r="C150" s="25" t="s">
        <v>214</v>
      </c>
      <c r="D150" s="31" t="s">
        <v>4</v>
      </c>
      <c r="E150" s="3" t="s">
        <v>556</v>
      </c>
      <c r="F150" s="42">
        <v>2</v>
      </c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 t="s">
        <v>556</v>
      </c>
      <c r="AJ150" s="34"/>
      <c r="AK150" s="35" t="s">
        <v>556</v>
      </c>
      <c r="AL150" s="35"/>
      <c r="AM150" s="35"/>
      <c r="AN150" s="35"/>
      <c r="AO150" s="34"/>
      <c r="AP150" s="34"/>
      <c r="AQ150" s="34"/>
      <c r="AR150" s="34"/>
      <c r="AS150" s="34"/>
      <c r="AT150" s="34"/>
      <c r="AU150" s="34"/>
      <c r="AV150" s="34"/>
      <c r="AW150" s="34"/>
      <c r="AX150" s="34"/>
      <c r="AY150" s="34"/>
      <c r="AZ150" s="34"/>
      <c r="BA150" s="34"/>
      <c r="BB150" s="34"/>
      <c r="BC150" s="34"/>
      <c r="BD150" s="34"/>
      <c r="BE150" s="34"/>
      <c r="BF150" s="34"/>
      <c r="BG150" s="34"/>
      <c r="BH150" s="34"/>
      <c r="BI150" s="34"/>
      <c r="BJ150" s="34"/>
      <c r="BK150" s="34"/>
      <c r="BL150" s="34"/>
      <c r="BM150" s="34"/>
    </row>
    <row r="151" spans="1:65" s="17" customFormat="1" ht="12" customHeight="1" x14ac:dyDescent="0.2">
      <c r="A151" s="48">
        <v>2841</v>
      </c>
      <c r="B151" s="25" t="s">
        <v>337</v>
      </c>
      <c r="C151" s="25" t="s">
        <v>321</v>
      </c>
      <c r="D151" s="31" t="s">
        <v>5</v>
      </c>
      <c r="E151" s="3" t="s">
        <v>556</v>
      </c>
      <c r="F151" s="42">
        <v>6</v>
      </c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 t="s">
        <v>556</v>
      </c>
      <c r="AB151" s="34" t="s">
        <v>556</v>
      </c>
      <c r="AC151" s="34" t="s">
        <v>556</v>
      </c>
      <c r="AD151" s="34"/>
      <c r="AE151" s="34" t="s">
        <v>556</v>
      </c>
      <c r="AF151" s="34"/>
      <c r="AG151" s="34"/>
      <c r="AH151" s="34"/>
      <c r="AI151" s="34"/>
      <c r="AJ151" s="34"/>
      <c r="AK151" s="35"/>
      <c r="AL151" s="35"/>
      <c r="AM151" s="35"/>
      <c r="AN151" s="35"/>
      <c r="AO151" s="34"/>
      <c r="AP151" s="34"/>
      <c r="AQ151" s="34"/>
      <c r="AR151" s="34"/>
      <c r="AS151" s="34"/>
      <c r="AT151" s="34"/>
      <c r="AU151" s="34"/>
      <c r="AV151" s="34" t="s">
        <v>556</v>
      </c>
      <c r="AW151" s="34"/>
      <c r="AX151" s="34"/>
      <c r="AY151" s="34"/>
      <c r="AZ151" s="34"/>
      <c r="BA151" s="34"/>
      <c r="BB151" s="34"/>
      <c r="BC151" s="34"/>
      <c r="BD151" s="34"/>
      <c r="BE151" s="34"/>
      <c r="BF151" s="34"/>
      <c r="BG151" s="34"/>
      <c r="BH151" s="34"/>
      <c r="BI151" s="34"/>
      <c r="BJ151" s="34"/>
      <c r="BK151" s="34" t="s">
        <v>556</v>
      </c>
      <c r="BL151" s="34"/>
      <c r="BM151" s="34"/>
    </row>
    <row r="152" spans="1:65" s="17" customFormat="1" ht="12" customHeight="1" x14ac:dyDescent="0.2">
      <c r="A152" s="48">
        <v>2955</v>
      </c>
      <c r="B152" s="25" t="s">
        <v>162</v>
      </c>
      <c r="C152" s="25" t="s">
        <v>73</v>
      </c>
      <c r="D152" s="31" t="s">
        <v>72</v>
      </c>
      <c r="E152" s="3" t="s">
        <v>556</v>
      </c>
      <c r="F152" s="42">
        <v>3</v>
      </c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 t="s">
        <v>556</v>
      </c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5"/>
      <c r="AL152" s="35"/>
      <c r="AM152" s="35"/>
      <c r="AN152" s="35"/>
      <c r="AO152" s="34"/>
      <c r="AP152" s="34"/>
      <c r="AQ152" s="34"/>
      <c r="AR152" s="34"/>
      <c r="AS152" s="34"/>
      <c r="AT152" s="34"/>
      <c r="AU152" s="34"/>
      <c r="AV152" s="34" t="s">
        <v>556</v>
      </c>
      <c r="AW152" s="34"/>
      <c r="AX152" s="34"/>
      <c r="AY152" s="34"/>
      <c r="AZ152" s="34"/>
      <c r="BA152" s="34"/>
      <c r="BB152" s="34"/>
      <c r="BC152" s="34"/>
      <c r="BD152" s="34"/>
      <c r="BE152" s="34"/>
      <c r="BF152" s="34"/>
      <c r="BG152" s="34"/>
      <c r="BH152" s="34" t="s">
        <v>556</v>
      </c>
      <c r="BI152" s="34"/>
      <c r="BJ152" s="34"/>
      <c r="BK152" s="34"/>
      <c r="BL152" s="34"/>
      <c r="BM152" s="34"/>
    </row>
    <row r="153" spans="1:65" s="17" customFormat="1" ht="12" customHeight="1" x14ac:dyDescent="0.2">
      <c r="A153" s="48">
        <v>2960</v>
      </c>
      <c r="B153" s="25" t="s">
        <v>460</v>
      </c>
      <c r="C153" s="25" t="s">
        <v>459</v>
      </c>
      <c r="D153" s="31" t="s">
        <v>461</v>
      </c>
      <c r="E153" s="3" t="s">
        <v>556</v>
      </c>
      <c r="F153" s="42">
        <v>5</v>
      </c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 t="s">
        <v>556</v>
      </c>
      <c r="AB153" s="34"/>
      <c r="AC153" s="34" t="s">
        <v>556</v>
      </c>
      <c r="AD153" s="34"/>
      <c r="AE153" s="34"/>
      <c r="AF153" s="34"/>
      <c r="AG153" s="34"/>
      <c r="AH153" s="34"/>
      <c r="AI153" s="34" t="s">
        <v>556</v>
      </c>
      <c r="AJ153" s="34"/>
      <c r="AK153" s="35" t="s">
        <v>556</v>
      </c>
      <c r="AL153" s="35"/>
      <c r="AM153" s="35"/>
      <c r="AN153" s="35"/>
      <c r="AO153" s="34"/>
      <c r="AP153" s="34"/>
      <c r="AQ153" s="34"/>
      <c r="AR153" s="34"/>
      <c r="AS153" s="34"/>
      <c r="AT153" s="34"/>
      <c r="AU153" s="34"/>
      <c r="AV153" s="34" t="s">
        <v>556</v>
      </c>
      <c r="AW153" s="34"/>
      <c r="AX153" s="34"/>
      <c r="AY153" s="34"/>
      <c r="AZ153" s="34"/>
      <c r="BA153" s="34"/>
      <c r="BB153" s="34"/>
      <c r="BC153" s="34"/>
      <c r="BD153" s="34"/>
      <c r="BE153" s="34"/>
      <c r="BF153" s="34"/>
      <c r="BG153" s="34"/>
      <c r="BH153" s="34"/>
      <c r="BI153" s="34"/>
      <c r="BJ153" s="34"/>
      <c r="BK153" s="34"/>
      <c r="BL153" s="34"/>
      <c r="BM153" s="34"/>
    </row>
    <row r="154" spans="1:65" s="17" customFormat="1" ht="12" customHeight="1" x14ac:dyDescent="0.2">
      <c r="A154" s="48">
        <v>3062</v>
      </c>
      <c r="B154" s="25" t="s">
        <v>141</v>
      </c>
      <c r="C154" s="25" t="s">
        <v>143</v>
      </c>
      <c r="D154" s="31" t="s">
        <v>142</v>
      </c>
      <c r="E154" s="3" t="s">
        <v>556</v>
      </c>
      <c r="F154" s="42">
        <v>7</v>
      </c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 t="s">
        <v>556</v>
      </c>
      <c r="W154" s="34"/>
      <c r="X154" s="34" t="s">
        <v>556</v>
      </c>
      <c r="Y154" s="34"/>
      <c r="Z154" s="34"/>
      <c r="AA154" s="34" t="s">
        <v>556</v>
      </c>
      <c r="AB154" s="34"/>
      <c r="AC154" s="34" t="s">
        <v>556</v>
      </c>
      <c r="AD154" s="34"/>
      <c r="AE154" s="34"/>
      <c r="AF154" s="34"/>
      <c r="AG154" s="34"/>
      <c r="AH154" s="34"/>
      <c r="AI154" s="34"/>
      <c r="AJ154" s="34"/>
      <c r="AK154" s="35"/>
      <c r="AL154" s="35"/>
      <c r="AM154" s="35"/>
      <c r="AN154" s="35"/>
      <c r="AO154" s="34"/>
      <c r="AP154" s="34"/>
      <c r="AQ154" s="34"/>
      <c r="AR154" s="34"/>
      <c r="AS154" s="34"/>
      <c r="AT154" s="34"/>
      <c r="AU154" s="34"/>
      <c r="AV154" s="34" t="s">
        <v>556</v>
      </c>
      <c r="AW154" s="34"/>
      <c r="AX154" s="34"/>
      <c r="AY154" s="34"/>
      <c r="AZ154" s="34"/>
      <c r="BA154" s="34"/>
      <c r="BB154" s="34"/>
      <c r="BC154" s="34"/>
      <c r="BD154" s="34"/>
      <c r="BE154" s="34" t="s">
        <v>556</v>
      </c>
      <c r="BF154" s="34"/>
      <c r="BG154" s="34"/>
      <c r="BH154" s="34" t="s">
        <v>556</v>
      </c>
      <c r="BI154" s="34"/>
      <c r="BJ154" s="34"/>
      <c r="BK154" s="34"/>
      <c r="BL154" s="34"/>
      <c r="BM154" s="34"/>
    </row>
    <row r="155" spans="1:65" s="1" customFormat="1" ht="12" customHeight="1" x14ac:dyDescent="0.2">
      <c r="A155" s="48">
        <v>3079</v>
      </c>
      <c r="B155" s="25" t="s">
        <v>190</v>
      </c>
      <c r="C155" s="25" t="s">
        <v>192</v>
      </c>
      <c r="D155" s="31" t="s">
        <v>191</v>
      </c>
      <c r="E155" s="3" t="s">
        <v>556</v>
      </c>
      <c r="F155" s="42">
        <v>2</v>
      </c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 t="s">
        <v>556</v>
      </c>
      <c r="AF155" s="34"/>
      <c r="AG155" s="34"/>
      <c r="AH155" s="34"/>
      <c r="AI155" s="34"/>
      <c r="AJ155" s="34"/>
      <c r="AK155" s="35"/>
      <c r="AL155" s="35"/>
      <c r="AM155" s="35"/>
      <c r="AN155" s="35"/>
      <c r="AO155" s="34"/>
      <c r="AP155" s="34"/>
      <c r="AQ155" s="34"/>
      <c r="AR155" s="34"/>
      <c r="AS155" s="34"/>
      <c r="AT155" s="34"/>
      <c r="AU155" s="34"/>
      <c r="AV155" s="34"/>
      <c r="AW155" s="34"/>
      <c r="AX155" s="34"/>
      <c r="AY155" s="34"/>
      <c r="AZ155" s="34"/>
      <c r="BA155" s="34"/>
      <c r="BB155" s="34"/>
      <c r="BC155" s="34"/>
      <c r="BD155" s="34"/>
      <c r="BE155" s="34"/>
      <c r="BF155" s="34"/>
      <c r="BG155" s="34"/>
      <c r="BH155" s="34"/>
      <c r="BI155" s="34"/>
      <c r="BJ155" s="34"/>
      <c r="BK155" s="34" t="s">
        <v>556</v>
      </c>
      <c r="BL155" s="34"/>
      <c r="BM155" s="34"/>
    </row>
    <row r="156" spans="1:65" s="17" customFormat="1" ht="12" customHeight="1" x14ac:dyDescent="0.2">
      <c r="A156" s="48">
        <v>3102</v>
      </c>
      <c r="B156" s="25" t="s">
        <v>193</v>
      </c>
      <c r="C156" s="25" t="s">
        <v>194</v>
      </c>
      <c r="D156" s="31" t="s">
        <v>488</v>
      </c>
      <c r="E156" s="3" t="s">
        <v>556</v>
      </c>
      <c r="F156" s="42">
        <v>2</v>
      </c>
      <c r="G156" s="34"/>
      <c r="H156" s="34"/>
      <c r="I156" s="34"/>
      <c r="J156" s="34"/>
      <c r="K156" s="34"/>
      <c r="L156" s="34"/>
      <c r="M156" s="34"/>
      <c r="N156" s="34"/>
      <c r="O156" s="34" t="s">
        <v>556</v>
      </c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5"/>
      <c r="AL156" s="35"/>
      <c r="AM156" s="35"/>
      <c r="AN156" s="35"/>
      <c r="AO156" s="34"/>
      <c r="AP156" s="34"/>
      <c r="AQ156" s="34"/>
      <c r="AR156" s="34"/>
      <c r="AS156" s="34"/>
      <c r="AT156" s="34"/>
      <c r="AU156" s="34"/>
      <c r="AV156" s="34" t="s">
        <v>556</v>
      </c>
      <c r="AW156" s="34"/>
      <c r="AX156" s="34"/>
      <c r="AY156" s="34"/>
      <c r="AZ156" s="34"/>
      <c r="BA156" s="34"/>
      <c r="BB156" s="34"/>
      <c r="BC156" s="34"/>
      <c r="BD156" s="34"/>
      <c r="BE156" s="34"/>
      <c r="BF156" s="34"/>
      <c r="BG156" s="34"/>
      <c r="BH156" s="34"/>
      <c r="BI156" s="34"/>
      <c r="BJ156" s="34"/>
      <c r="BK156" s="34"/>
      <c r="BL156" s="34"/>
      <c r="BM156" s="34"/>
    </row>
    <row r="157" spans="1:65" s="17" customFormat="1" ht="12" customHeight="1" x14ac:dyDescent="0.2">
      <c r="A157" s="53">
        <v>3103</v>
      </c>
      <c r="B157" s="25" t="s">
        <v>28</v>
      </c>
      <c r="C157" s="16" t="s">
        <v>196</v>
      </c>
      <c r="D157" s="31" t="s">
        <v>195</v>
      </c>
      <c r="E157" s="3" t="s">
        <v>556</v>
      </c>
      <c r="F157" s="42">
        <v>2</v>
      </c>
      <c r="G157" s="34"/>
      <c r="H157" s="34" t="s">
        <v>556</v>
      </c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5"/>
      <c r="AL157" s="35"/>
      <c r="AM157" s="35"/>
      <c r="AN157" s="35"/>
      <c r="AO157" s="34"/>
      <c r="AP157" s="34"/>
      <c r="AQ157" s="34"/>
      <c r="AR157" s="34" t="s">
        <v>556</v>
      </c>
      <c r="AS157" s="34"/>
      <c r="AT157" s="34"/>
      <c r="AU157" s="34"/>
      <c r="AV157" s="34"/>
      <c r="AW157" s="34"/>
      <c r="AX157" s="34"/>
      <c r="AY157" s="34"/>
      <c r="AZ157" s="34"/>
      <c r="BA157" s="34"/>
      <c r="BB157" s="34"/>
      <c r="BC157" s="34"/>
      <c r="BD157" s="34"/>
      <c r="BE157" s="34"/>
      <c r="BF157" s="34"/>
      <c r="BG157" s="34"/>
      <c r="BH157" s="34"/>
      <c r="BI157" s="34"/>
      <c r="BJ157" s="34"/>
      <c r="BK157" s="34"/>
      <c r="BL157" s="34"/>
      <c r="BM157" s="34"/>
    </row>
    <row r="158" spans="1:65" s="17" customFormat="1" ht="12" customHeight="1" x14ac:dyDescent="0.2">
      <c r="A158" s="53">
        <v>3305</v>
      </c>
      <c r="B158" s="25" t="s">
        <v>394</v>
      </c>
      <c r="C158" s="16" t="s">
        <v>396</v>
      </c>
      <c r="D158" s="31" t="s">
        <v>395</v>
      </c>
      <c r="E158" s="3" t="s">
        <v>556</v>
      </c>
      <c r="F158" s="42">
        <v>5</v>
      </c>
      <c r="G158" s="34"/>
      <c r="H158" s="34" t="s">
        <v>556</v>
      </c>
      <c r="I158" s="34"/>
      <c r="J158" s="34"/>
      <c r="K158" s="34" t="s">
        <v>556</v>
      </c>
      <c r="L158" s="34"/>
      <c r="M158" s="34"/>
      <c r="N158" s="34"/>
      <c r="O158" s="34"/>
      <c r="P158" s="34"/>
      <c r="Q158" s="34"/>
      <c r="R158" s="34" t="s">
        <v>556</v>
      </c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34"/>
      <c r="AK158" s="35"/>
      <c r="AL158" s="35"/>
      <c r="AM158" s="35"/>
      <c r="AN158" s="35"/>
      <c r="AO158" s="34"/>
      <c r="AP158" s="34"/>
      <c r="AQ158" s="34"/>
      <c r="AR158" s="34"/>
      <c r="AS158" s="34"/>
      <c r="AT158" s="34" t="s">
        <v>556</v>
      </c>
      <c r="AU158" s="34"/>
      <c r="AV158" s="34" t="s">
        <v>556</v>
      </c>
      <c r="AW158" s="34"/>
      <c r="AX158" s="34"/>
      <c r="AY158" s="34"/>
      <c r="AZ158" s="34"/>
      <c r="BA158" s="34"/>
      <c r="BB158" s="34"/>
      <c r="BC158" s="34"/>
      <c r="BD158" s="34"/>
      <c r="BE158" s="34"/>
      <c r="BF158" s="34"/>
      <c r="BG158" s="34"/>
      <c r="BH158" s="34"/>
      <c r="BI158" s="34"/>
      <c r="BJ158" s="34"/>
      <c r="BK158" s="34"/>
      <c r="BL158" s="34"/>
      <c r="BM158" s="34"/>
    </row>
    <row r="159" spans="1:65" s="17" customFormat="1" ht="12" customHeight="1" x14ac:dyDescent="0.2">
      <c r="A159" s="48">
        <v>3327</v>
      </c>
      <c r="B159" s="25" t="s">
        <v>462</v>
      </c>
      <c r="C159" s="25" t="s">
        <v>9</v>
      </c>
      <c r="D159" s="31" t="s">
        <v>463</v>
      </c>
      <c r="E159" s="3" t="s">
        <v>556</v>
      </c>
      <c r="F159" s="42">
        <v>1</v>
      </c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 t="s">
        <v>556</v>
      </c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  <c r="AT159" s="35"/>
      <c r="AU159" s="35"/>
      <c r="AV159" s="35"/>
      <c r="AW159" s="35"/>
      <c r="AX159" s="35"/>
      <c r="AY159" s="35"/>
      <c r="AZ159" s="35"/>
      <c r="BA159" s="35"/>
      <c r="BB159" s="35"/>
      <c r="BC159" s="34"/>
      <c r="BD159" s="34"/>
      <c r="BE159" s="35"/>
      <c r="BF159" s="35"/>
      <c r="BG159" s="35"/>
      <c r="BH159" s="35"/>
      <c r="BI159" s="35"/>
      <c r="BJ159" s="35"/>
      <c r="BK159" s="35"/>
      <c r="BL159" s="35"/>
      <c r="BM159" s="35"/>
    </row>
    <row r="160" spans="1:65" s="17" customFormat="1" ht="12" customHeight="1" x14ac:dyDescent="0.2">
      <c r="A160" s="48">
        <v>3393</v>
      </c>
      <c r="B160" s="25" t="s">
        <v>74</v>
      </c>
      <c r="C160" s="16" t="s">
        <v>49</v>
      </c>
      <c r="D160" s="31" t="s">
        <v>75</v>
      </c>
      <c r="E160" s="3" t="s">
        <v>556</v>
      </c>
      <c r="F160" s="42">
        <v>1</v>
      </c>
      <c r="G160" s="34"/>
      <c r="H160" s="34" t="s">
        <v>556</v>
      </c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34"/>
      <c r="AH160" s="34"/>
      <c r="AI160" s="34"/>
      <c r="AJ160" s="34"/>
      <c r="AK160" s="35"/>
      <c r="AL160" s="35"/>
      <c r="AM160" s="35"/>
      <c r="AN160" s="35"/>
      <c r="AO160" s="34"/>
      <c r="AP160" s="34"/>
      <c r="AQ160" s="34"/>
      <c r="AR160" s="34"/>
      <c r="AS160" s="34"/>
      <c r="AT160" s="34"/>
      <c r="AU160" s="34"/>
      <c r="AV160" s="34"/>
      <c r="AW160" s="34"/>
      <c r="AX160" s="34"/>
      <c r="AY160" s="34"/>
      <c r="AZ160" s="34"/>
      <c r="BA160" s="34"/>
      <c r="BB160" s="34"/>
      <c r="BC160" s="34"/>
      <c r="BD160" s="34"/>
      <c r="BE160" s="34"/>
      <c r="BF160" s="34"/>
      <c r="BG160" s="34"/>
      <c r="BH160" s="34"/>
      <c r="BI160" s="34"/>
      <c r="BJ160" s="34"/>
      <c r="BK160" s="34"/>
      <c r="BL160" s="34"/>
      <c r="BM160" s="34"/>
    </row>
    <row r="161" spans="1:65" s="17" customFormat="1" ht="12" customHeight="1" x14ac:dyDescent="0.2">
      <c r="A161" s="50">
        <v>3434</v>
      </c>
      <c r="B161" s="25" t="s">
        <v>397</v>
      </c>
      <c r="C161" s="25" t="s">
        <v>399</v>
      </c>
      <c r="D161" s="31" t="s">
        <v>398</v>
      </c>
      <c r="E161" s="3" t="s">
        <v>556</v>
      </c>
      <c r="F161" s="42">
        <v>2</v>
      </c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34"/>
      <c r="AH161" s="34"/>
      <c r="AI161" s="34"/>
      <c r="AJ161" s="34"/>
      <c r="AK161" s="35"/>
      <c r="AL161" s="35"/>
      <c r="AM161" s="35"/>
      <c r="AN161" s="35"/>
      <c r="AO161" s="34"/>
      <c r="AP161" s="34"/>
      <c r="AQ161" s="34"/>
      <c r="AR161" s="34"/>
      <c r="AS161" s="34"/>
      <c r="AT161" s="34"/>
      <c r="AU161" s="34"/>
      <c r="AV161" s="34"/>
      <c r="AW161" s="34"/>
      <c r="AX161" s="34"/>
      <c r="AY161" s="34"/>
      <c r="AZ161" s="34"/>
      <c r="BA161" s="34"/>
      <c r="BB161" s="34"/>
      <c r="BC161" s="34"/>
      <c r="BD161" s="34"/>
      <c r="BE161" s="34"/>
      <c r="BF161" s="34"/>
      <c r="BG161" s="34" t="s">
        <v>556</v>
      </c>
      <c r="BH161" s="34" t="s">
        <v>556</v>
      </c>
      <c r="BI161" s="34"/>
      <c r="BJ161" s="34"/>
      <c r="BK161" s="34"/>
      <c r="BL161" s="34"/>
      <c r="BM161" s="34"/>
    </row>
    <row r="162" spans="1:65" s="17" customFormat="1" ht="12" customHeight="1" x14ac:dyDescent="0.2">
      <c r="A162" s="51">
        <v>3516</v>
      </c>
      <c r="B162" s="25" t="s">
        <v>464</v>
      </c>
      <c r="C162" s="25" t="s">
        <v>371</v>
      </c>
      <c r="D162" s="31" t="s">
        <v>465</v>
      </c>
      <c r="E162" s="3" t="s">
        <v>556</v>
      </c>
      <c r="F162" s="42">
        <v>3</v>
      </c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 t="s">
        <v>556</v>
      </c>
      <c r="AJ162" s="34"/>
      <c r="AK162" s="35" t="s">
        <v>556</v>
      </c>
      <c r="AL162" s="35"/>
      <c r="AM162" s="35" t="s">
        <v>556</v>
      </c>
      <c r="AN162" s="35"/>
      <c r="AO162" s="34"/>
      <c r="AP162" s="34"/>
      <c r="AQ162" s="34"/>
      <c r="AR162" s="34"/>
      <c r="AS162" s="34"/>
      <c r="AT162" s="34"/>
      <c r="AU162" s="34"/>
      <c r="AV162" s="34"/>
      <c r="AW162" s="34"/>
      <c r="AX162" s="34"/>
      <c r="AY162" s="34"/>
      <c r="AZ162" s="34"/>
      <c r="BA162" s="34"/>
      <c r="BB162" s="34"/>
      <c r="BC162" s="34"/>
      <c r="BD162" s="34"/>
      <c r="BE162" s="34"/>
      <c r="BF162" s="34"/>
      <c r="BG162" s="34"/>
      <c r="BH162" s="34"/>
      <c r="BI162" s="34"/>
      <c r="BJ162" s="34"/>
      <c r="BK162" s="34"/>
      <c r="BL162" s="34"/>
      <c r="BM162" s="34"/>
    </row>
    <row r="163" spans="1:65" s="17" customFormat="1" ht="12" customHeight="1" x14ac:dyDescent="0.2">
      <c r="A163" s="48">
        <v>3517</v>
      </c>
      <c r="B163" s="25" t="s">
        <v>466</v>
      </c>
      <c r="C163" s="25" t="s">
        <v>371</v>
      </c>
      <c r="D163" s="31" t="s">
        <v>467</v>
      </c>
      <c r="E163" s="3" t="s">
        <v>556</v>
      </c>
      <c r="F163" s="42">
        <v>2</v>
      </c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34"/>
      <c r="AH163" s="34"/>
      <c r="AI163" s="34" t="s">
        <v>556</v>
      </c>
      <c r="AJ163" s="34"/>
      <c r="AK163" s="35"/>
      <c r="AL163" s="35"/>
      <c r="AM163" s="35" t="s">
        <v>556</v>
      </c>
      <c r="AN163" s="35"/>
      <c r="AO163" s="34"/>
      <c r="AP163" s="34"/>
      <c r="AQ163" s="34"/>
      <c r="AR163" s="34"/>
      <c r="AS163" s="34"/>
      <c r="AT163" s="34"/>
      <c r="AU163" s="34"/>
      <c r="AV163" s="34"/>
      <c r="AW163" s="34"/>
      <c r="AX163" s="34"/>
      <c r="AY163" s="34"/>
      <c r="AZ163" s="34"/>
      <c r="BA163" s="34"/>
      <c r="BB163" s="34"/>
      <c r="BC163" s="34"/>
      <c r="BD163" s="34"/>
      <c r="BE163" s="34"/>
      <c r="BF163" s="34"/>
      <c r="BG163" s="34"/>
      <c r="BH163" s="34"/>
      <c r="BI163" s="34"/>
      <c r="BJ163" s="34"/>
      <c r="BK163" s="34"/>
      <c r="BL163" s="34"/>
      <c r="BM163" s="34"/>
    </row>
    <row r="164" spans="1:65" s="17" customFormat="1" ht="12" customHeight="1" x14ac:dyDescent="0.2">
      <c r="A164" s="48">
        <v>3521</v>
      </c>
      <c r="B164" s="25" t="s">
        <v>376</v>
      </c>
      <c r="C164" s="25" t="s">
        <v>378</v>
      </c>
      <c r="D164" s="31" t="s">
        <v>377</v>
      </c>
      <c r="E164" s="3" t="s">
        <v>556</v>
      </c>
      <c r="F164" s="42">
        <v>1</v>
      </c>
      <c r="G164" s="34"/>
      <c r="H164" s="34" t="s">
        <v>556</v>
      </c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34"/>
      <c r="AI164" s="34"/>
      <c r="AJ164" s="34"/>
      <c r="AK164" s="35"/>
      <c r="AL164" s="35"/>
      <c r="AM164" s="35"/>
      <c r="AN164" s="35"/>
      <c r="AO164" s="34"/>
      <c r="AP164" s="34"/>
      <c r="AQ164" s="34"/>
      <c r="AR164" s="34"/>
      <c r="AS164" s="34"/>
      <c r="AT164" s="34"/>
      <c r="AU164" s="34"/>
      <c r="AV164" s="34"/>
      <c r="AW164" s="34"/>
      <c r="AX164" s="34"/>
      <c r="AY164" s="34"/>
      <c r="AZ164" s="34"/>
      <c r="BA164" s="34"/>
      <c r="BB164" s="34"/>
      <c r="BC164" s="34"/>
      <c r="BD164" s="34"/>
      <c r="BE164" s="34"/>
      <c r="BF164" s="34"/>
      <c r="BG164" s="34"/>
      <c r="BH164" s="34"/>
      <c r="BI164" s="34"/>
      <c r="BJ164" s="34"/>
      <c r="BK164" s="34"/>
      <c r="BL164" s="34"/>
      <c r="BM164" s="34"/>
    </row>
    <row r="165" spans="1:65" s="17" customFormat="1" ht="12" customHeight="1" x14ac:dyDescent="0.2">
      <c r="A165" s="48">
        <v>3568</v>
      </c>
      <c r="B165" s="25" t="s">
        <v>197</v>
      </c>
      <c r="C165" s="16" t="s">
        <v>107</v>
      </c>
      <c r="D165" s="31" t="s">
        <v>400</v>
      </c>
      <c r="E165" s="3" t="s">
        <v>556</v>
      </c>
      <c r="F165" s="42">
        <v>3</v>
      </c>
      <c r="G165" s="34"/>
      <c r="H165" s="34" t="s">
        <v>556</v>
      </c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F165" s="34"/>
      <c r="AG165" s="34"/>
      <c r="AH165" s="34" t="s">
        <v>556</v>
      </c>
      <c r="AI165" s="34" t="s">
        <v>556</v>
      </c>
      <c r="AJ165" s="34"/>
      <c r="AK165" s="35"/>
      <c r="AL165" s="35"/>
      <c r="AM165" s="35"/>
      <c r="AN165" s="35"/>
      <c r="AO165" s="34"/>
      <c r="AP165" s="34"/>
      <c r="AQ165" s="34"/>
      <c r="AR165" s="34"/>
      <c r="AS165" s="34"/>
      <c r="AT165" s="34"/>
      <c r="AU165" s="34"/>
      <c r="AV165" s="34"/>
      <c r="AW165" s="34"/>
      <c r="AX165" s="34"/>
      <c r="AY165" s="34"/>
      <c r="AZ165" s="34"/>
      <c r="BA165" s="34"/>
      <c r="BB165" s="34"/>
      <c r="BC165" s="34"/>
      <c r="BD165" s="34"/>
      <c r="BE165" s="34"/>
      <c r="BF165" s="34"/>
      <c r="BG165" s="34"/>
      <c r="BH165" s="34"/>
      <c r="BI165" s="34"/>
      <c r="BJ165" s="34"/>
      <c r="BK165" s="34"/>
      <c r="BL165" s="34"/>
      <c r="BM165" s="34"/>
    </row>
    <row r="166" spans="1:65" s="17" customFormat="1" ht="12" customHeight="1" x14ac:dyDescent="0.2">
      <c r="A166" s="48">
        <v>3633</v>
      </c>
      <c r="B166" s="25" t="s">
        <v>64</v>
      </c>
      <c r="C166" s="25" t="s">
        <v>66</v>
      </c>
      <c r="D166" s="31" t="s">
        <v>65</v>
      </c>
      <c r="E166" s="3" t="s">
        <v>556</v>
      </c>
      <c r="F166" s="42">
        <v>4</v>
      </c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 t="s">
        <v>556</v>
      </c>
      <c r="AB166" s="34"/>
      <c r="AC166" s="34" t="s">
        <v>556</v>
      </c>
      <c r="AD166" s="34"/>
      <c r="AE166" s="34"/>
      <c r="AF166" s="34"/>
      <c r="AG166" s="34"/>
      <c r="AH166" s="34"/>
      <c r="AI166" s="34"/>
      <c r="AJ166" s="34"/>
      <c r="AK166" s="35"/>
      <c r="AL166" s="35"/>
      <c r="AM166" s="35"/>
      <c r="AN166" s="35"/>
      <c r="AO166" s="34"/>
      <c r="AP166" s="34"/>
      <c r="AQ166" s="34"/>
      <c r="AR166" s="34"/>
      <c r="AS166" s="34"/>
      <c r="AT166" s="34"/>
      <c r="AU166" s="34"/>
      <c r="AV166" s="34" t="s">
        <v>556</v>
      </c>
      <c r="AW166" s="34" t="s">
        <v>556</v>
      </c>
      <c r="AX166" s="34"/>
      <c r="AY166" s="34"/>
      <c r="AZ166" s="34"/>
      <c r="BA166" s="34"/>
      <c r="BB166" s="34"/>
      <c r="BC166" s="34"/>
      <c r="BD166" s="34"/>
      <c r="BE166" s="34"/>
      <c r="BF166" s="34"/>
      <c r="BG166" s="34"/>
      <c r="BH166" s="34"/>
      <c r="BI166" s="34"/>
      <c r="BJ166" s="34"/>
      <c r="BK166" s="34"/>
      <c r="BL166" s="34"/>
      <c r="BM166" s="34"/>
    </row>
    <row r="167" spans="1:65" s="17" customFormat="1" ht="12" customHeight="1" x14ac:dyDescent="0.2">
      <c r="A167" s="48">
        <v>3716</v>
      </c>
      <c r="B167" s="25" t="s">
        <v>118</v>
      </c>
      <c r="C167" s="25" t="s">
        <v>120</v>
      </c>
      <c r="D167" s="31" t="s">
        <v>119</v>
      </c>
      <c r="E167" s="3" t="s">
        <v>556</v>
      </c>
      <c r="F167" s="42">
        <v>2</v>
      </c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5"/>
      <c r="AL167" s="35"/>
      <c r="AM167" s="35"/>
      <c r="AN167" s="35"/>
      <c r="AO167" s="34"/>
      <c r="AP167" s="34"/>
      <c r="AQ167" s="34"/>
      <c r="AR167" s="34"/>
      <c r="AS167" s="34"/>
      <c r="AT167" s="34"/>
      <c r="AU167" s="34"/>
      <c r="AV167" s="34"/>
      <c r="AW167" s="34"/>
      <c r="AX167" s="34"/>
      <c r="AY167" s="34"/>
      <c r="AZ167" s="34"/>
      <c r="BA167" s="34"/>
      <c r="BB167" s="34"/>
      <c r="BC167" s="34"/>
      <c r="BD167" s="34"/>
      <c r="BE167" s="34"/>
      <c r="BF167" s="34"/>
      <c r="BG167" s="34"/>
      <c r="BH167" s="34" t="s">
        <v>556</v>
      </c>
      <c r="BI167" s="34"/>
      <c r="BJ167" s="34"/>
      <c r="BK167" s="34" t="s">
        <v>556</v>
      </c>
      <c r="BL167" s="34"/>
      <c r="BM167" s="34"/>
    </row>
    <row r="168" spans="1:65" s="17" customFormat="1" ht="12" customHeight="1" x14ac:dyDescent="0.2">
      <c r="A168" s="48">
        <v>3753</v>
      </c>
      <c r="B168" s="25" t="s">
        <v>121</v>
      </c>
      <c r="C168" s="25" t="s">
        <v>233</v>
      </c>
      <c r="D168" s="31" t="s">
        <v>401</v>
      </c>
      <c r="E168" s="3" t="s">
        <v>556</v>
      </c>
      <c r="F168" s="42">
        <v>4</v>
      </c>
      <c r="G168" s="34"/>
      <c r="H168" s="34"/>
      <c r="I168" s="34"/>
      <c r="J168" s="34"/>
      <c r="K168" s="34"/>
      <c r="L168" s="34"/>
      <c r="M168" s="34"/>
      <c r="N168" s="34"/>
      <c r="O168" s="34"/>
      <c r="P168" s="34" t="s">
        <v>556</v>
      </c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 t="s">
        <v>556</v>
      </c>
      <c r="AB168" s="34"/>
      <c r="AC168" s="34" t="s">
        <v>556</v>
      </c>
      <c r="AD168" s="34"/>
      <c r="AE168" s="34"/>
      <c r="AF168" s="34"/>
      <c r="AG168" s="34"/>
      <c r="AH168" s="34"/>
      <c r="AI168" s="34" t="s">
        <v>556</v>
      </c>
      <c r="AJ168" s="34"/>
      <c r="AK168" s="35"/>
      <c r="AL168" s="35"/>
      <c r="AM168" s="35"/>
      <c r="AN168" s="35"/>
      <c r="AO168" s="34"/>
      <c r="AP168" s="34"/>
      <c r="AQ168" s="34"/>
      <c r="AR168" s="34"/>
      <c r="AS168" s="34"/>
      <c r="AT168" s="34"/>
      <c r="AU168" s="34"/>
      <c r="AV168" s="34"/>
      <c r="AW168" s="34"/>
      <c r="AX168" s="34"/>
      <c r="AY168" s="34"/>
      <c r="AZ168" s="34"/>
      <c r="BA168" s="34"/>
      <c r="BB168" s="34"/>
      <c r="BC168" s="34"/>
      <c r="BD168" s="34"/>
      <c r="BE168" s="34"/>
      <c r="BF168" s="34"/>
      <c r="BG168" s="34"/>
      <c r="BH168" s="34"/>
      <c r="BI168" s="34"/>
      <c r="BJ168" s="34"/>
      <c r="BK168" s="34"/>
      <c r="BL168" s="34"/>
      <c r="BM168" s="34"/>
    </row>
    <row r="169" spans="1:65" s="17" customFormat="1" ht="12" customHeight="1" x14ac:dyDescent="0.2">
      <c r="A169" s="50">
        <v>3755</v>
      </c>
      <c r="B169" s="25" t="s">
        <v>122</v>
      </c>
      <c r="C169" s="25" t="s">
        <v>123</v>
      </c>
      <c r="D169" s="31" t="s">
        <v>379</v>
      </c>
      <c r="E169" s="3" t="s">
        <v>556</v>
      </c>
      <c r="F169" s="42">
        <v>2</v>
      </c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 t="s">
        <v>556</v>
      </c>
      <c r="V169" s="34"/>
      <c r="W169" s="34" t="s">
        <v>556</v>
      </c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5"/>
      <c r="AL169" s="35"/>
      <c r="AM169" s="35"/>
      <c r="AN169" s="35"/>
      <c r="AO169" s="34"/>
      <c r="AP169" s="34"/>
      <c r="AQ169" s="34"/>
      <c r="AR169" s="34"/>
      <c r="AS169" s="34"/>
      <c r="AT169" s="34"/>
      <c r="AU169" s="34"/>
      <c r="AV169" s="34"/>
      <c r="AW169" s="34"/>
      <c r="AX169" s="34"/>
      <c r="AY169" s="34"/>
      <c r="AZ169" s="34"/>
      <c r="BA169" s="34"/>
      <c r="BB169" s="34"/>
      <c r="BC169" s="34"/>
      <c r="BD169" s="34"/>
      <c r="BE169" s="34"/>
      <c r="BF169" s="34"/>
      <c r="BG169" s="34"/>
      <c r="BH169" s="34"/>
      <c r="BI169" s="34"/>
      <c r="BJ169" s="34"/>
      <c r="BK169" s="34"/>
      <c r="BL169" s="34"/>
      <c r="BM169" s="34"/>
    </row>
    <row r="170" spans="1:65" s="17" customFormat="1" ht="12" customHeight="1" x14ac:dyDescent="0.2">
      <c r="A170" s="48">
        <v>3776</v>
      </c>
      <c r="B170" s="25" t="s">
        <v>295</v>
      </c>
      <c r="C170" s="25" t="s">
        <v>32</v>
      </c>
      <c r="D170" s="31" t="s">
        <v>296</v>
      </c>
      <c r="E170" s="3" t="s">
        <v>556</v>
      </c>
      <c r="F170" s="42">
        <v>6</v>
      </c>
      <c r="G170" s="34"/>
      <c r="H170" s="34" t="s">
        <v>556</v>
      </c>
      <c r="I170" s="34"/>
      <c r="J170" s="34"/>
      <c r="K170" s="34"/>
      <c r="L170" s="34"/>
      <c r="M170" s="34"/>
      <c r="N170" s="34"/>
      <c r="O170" s="34" t="s">
        <v>556</v>
      </c>
      <c r="P170" s="34" t="s">
        <v>556</v>
      </c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 t="s">
        <v>556</v>
      </c>
      <c r="AB170" s="34" t="s">
        <v>556</v>
      </c>
      <c r="AC170" s="34" t="s">
        <v>556</v>
      </c>
      <c r="AD170" s="34"/>
      <c r="AE170" s="34"/>
      <c r="AF170" s="34"/>
      <c r="AG170" s="34"/>
      <c r="AH170" s="34"/>
      <c r="AI170" s="34"/>
      <c r="AJ170" s="34"/>
      <c r="AK170" s="35"/>
      <c r="AL170" s="35"/>
      <c r="AM170" s="35"/>
      <c r="AN170" s="35"/>
      <c r="AO170" s="34"/>
      <c r="AP170" s="34"/>
      <c r="AQ170" s="34"/>
      <c r="AR170" s="34"/>
      <c r="AS170" s="34"/>
      <c r="AT170" s="34"/>
      <c r="AU170" s="34"/>
      <c r="AV170" s="34"/>
      <c r="AW170" s="34"/>
      <c r="AX170" s="34"/>
      <c r="AY170" s="34"/>
      <c r="AZ170" s="34"/>
      <c r="BA170" s="34"/>
      <c r="BB170" s="34"/>
      <c r="BC170" s="34"/>
      <c r="BD170" s="34"/>
      <c r="BE170" s="34"/>
      <c r="BF170" s="34"/>
      <c r="BG170" s="34"/>
      <c r="BH170" s="34"/>
      <c r="BI170" s="34"/>
      <c r="BJ170" s="34"/>
      <c r="BK170" s="34"/>
      <c r="BL170" s="34"/>
      <c r="BM170" s="34"/>
    </row>
    <row r="171" spans="1:65" s="17" customFormat="1" ht="12" customHeight="1" x14ac:dyDescent="0.2">
      <c r="A171" s="48">
        <v>3830</v>
      </c>
      <c r="B171" s="25" t="s">
        <v>380</v>
      </c>
      <c r="C171" s="25" t="s">
        <v>224</v>
      </c>
      <c r="D171" s="31" t="s">
        <v>381</v>
      </c>
      <c r="E171" s="3" t="s">
        <v>556</v>
      </c>
      <c r="F171" s="42">
        <v>2</v>
      </c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 t="s">
        <v>556</v>
      </c>
      <c r="AJ171" s="34"/>
      <c r="AK171" s="35"/>
      <c r="AL171" s="35"/>
      <c r="AM171" s="35" t="s">
        <v>556</v>
      </c>
      <c r="AN171" s="35"/>
      <c r="AO171" s="34"/>
      <c r="AP171" s="34"/>
      <c r="AQ171" s="34"/>
      <c r="AR171" s="34"/>
      <c r="AS171" s="34"/>
      <c r="AT171" s="34"/>
      <c r="AU171" s="34"/>
      <c r="AV171" s="34"/>
      <c r="AW171" s="34"/>
      <c r="AX171" s="34"/>
      <c r="AY171" s="34"/>
      <c r="AZ171" s="34"/>
      <c r="BA171" s="34"/>
      <c r="BB171" s="34"/>
      <c r="BC171" s="34"/>
      <c r="BD171" s="34"/>
      <c r="BE171" s="34"/>
      <c r="BF171" s="34"/>
      <c r="BG171" s="34"/>
      <c r="BH171" s="34"/>
      <c r="BI171" s="34"/>
      <c r="BJ171" s="34"/>
      <c r="BK171" s="34"/>
      <c r="BL171" s="34"/>
      <c r="BM171" s="34"/>
    </row>
    <row r="172" spans="1:65" s="17" customFormat="1" ht="12" customHeight="1" x14ac:dyDescent="0.2">
      <c r="A172" s="48">
        <v>3931</v>
      </c>
      <c r="B172" s="25" t="s">
        <v>468</v>
      </c>
      <c r="C172" s="25" t="s">
        <v>418</v>
      </c>
      <c r="D172" s="31" t="s">
        <v>469</v>
      </c>
      <c r="E172" s="3" t="s">
        <v>556</v>
      </c>
      <c r="F172" s="42">
        <v>10</v>
      </c>
      <c r="G172" s="34"/>
      <c r="H172" s="34"/>
      <c r="I172" s="34"/>
      <c r="J172" s="34"/>
      <c r="K172" s="34"/>
      <c r="L172" s="34"/>
      <c r="M172" s="34"/>
      <c r="N172" s="34" t="s">
        <v>556</v>
      </c>
      <c r="O172" s="34" t="s">
        <v>556</v>
      </c>
      <c r="P172" s="34" t="s">
        <v>556</v>
      </c>
      <c r="Q172" s="34"/>
      <c r="R172" s="34" t="s">
        <v>556</v>
      </c>
      <c r="S172" s="34"/>
      <c r="T172" s="34"/>
      <c r="U172" s="34"/>
      <c r="V172" s="34"/>
      <c r="W172" s="34"/>
      <c r="X172" s="34"/>
      <c r="Y172" s="34"/>
      <c r="Z172" s="34"/>
      <c r="AA172" s="34" t="s">
        <v>556</v>
      </c>
      <c r="AB172" s="34"/>
      <c r="AC172" s="34"/>
      <c r="AD172" s="34"/>
      <c r="AE172" s="34" t="s">
        <v>556</v>
      </c>
      <c r="AF172" s="34"/>
      <c r="AG172" s="34"/>
      <c r="AH172" s="34"/>
      <c r="AI172" s="34"/>
      <c r="AJ172" s="34"/>
      <c r="AK172" s="35"/>
      <c r="AL172" s="35"/>
      <c r="AM172" s="35"/>
      <c r="AN172" s="35"/>
      <c r="AO172" s="34" t="s">
        <v>556</v>
      </c>
      <c r="AP172" s="34"/>
      <c r="AQ172" s="34"/>
      <c r="AR172" s="34"/>
      <c r="AS172" s="34"/>
      <c r="AT172" s="34"/>
      <c r="AU172" s="34"/>
      <c r="AV172" s="34"/>
      <c r="AW172" s="34"/>
      <c r="AX172" s="34"/>
      <c r="AY172" s="34"/>
      <c r="AZ172" s="34"/>
      <c r="BA172" s="34"/>
      <c r="BB172" s="34"/>
      <c r="BC172" s="34"/>
      <c r="BD172" s="34"/>
      <c r="BE172" s="34"/>
      <c r="BF172" s="34" t="s">
        <v>556</v>
      </c>
      <c r="BG172" s="34"/>
      <c r="BH172" s="34"/>
      <c r="BI172" s="34" t="s">
        <v>556</v>
      </c>
      <c r="BJ172" s="34"/>
      <c r="BK172" s="34" t="s">
        <v>556</v>
      </c>
      <c r="BL172" s="34"/>
      <c r="BM172" s="34"/>
    </row>
    <row r="173" spans="1:65" s="17" customFormat="1" ht="12" customHeight="1" x14ac:dyDescent="0.2">
      <c r="A173" s="48">
        <v>3942</v>
      </c>
      <c r="B173" s="25" t="s">
        <v>382</v>
      </c>
      <c r="C173" s="25" t="s">
        <v>84</v>
      </c>
      <c r="D173" s="31" t="s">
        <v>383</v>
      </c>
      <c r="E173" s="3" t="s">
        <v>556</v>
      </c>
      <c r="F173" s="42">
        <v>1</v>
      </c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 t="s">
        <v>556</v>
      </c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F173" s="39"/>
      <c r="AG173" s="39"/>
      <c r="AH173" s="39"/>
      <c r="AI173" s="39"/>
      <c r="AJ173" s="39"/>
      <c r="AK173" s="39"/>
      <c r="AL173" s="39"/>
      <c r="AM173" s="39"/>
      <c r="AN173" s="39"/>
      <c r="AO173" s="39"/>
      <c r="AP173" s="39"/>
      <c r="AQ173" s="39"/>
      <c r="AR173" s="39"/>
      <c r="AS173" s="39"/>
      <c r="AT173" s="39"/>
      <c r="AU173" s="39"/>
      <c r="AV173" s="39"/>
      <c r="AW173" s="39"/>
      <c r="AX173" s="39"/>
      <c r="AY173" s="39"/>
      <c r="AZ173" s="39"/>
      <c r="BA173" s="39"/>
      <c r="BB173" s="39"/>
      <c r="BC173" s="39"/>
      <c r="BD173" s="39"/>
      <c r="BE173" s="39"/>
      <c r="BF173" s="39"/>
      <c r="BG173" s="39"/>
      <c r="BH173" s="39"/>
      <c r="BI173" s="39"/>
      <c r="BJ173" s="39"/>
      <c r="BK173" s="39"/>
      <c r="BL173" s="39"/>
      <c r="BM173" s="39"/>
    </row>
    <row r="174" spans="1:65" s="17" customFormat="1" ht="12" customHeight="1" x14ac:dyDescent="0.2">
      <c r="A174" s="48">
        <v>3955</v>
      </c>
      <c r="B174" s="25" t="s">
        <v>241</v>
      </c>
      <c r="C174" s="25" t="s">
        <v>321</v>
      </c>
      <c r="D174" s="31" t="s">
        <v>242</v>
      </c>
      <c r="E174" s="3" t="s">
        <v>556</v>
      </c>
      <c r="F174" s="42">
        <v>13</v>
      </c>
      <c r="G174" s="34"/>
      <c r="H174" s="34" t="s">
        <v>556</v>
      </c>
      <c r="I174" s="34"/>
      <c r="J174" s="34"/>
      <c r="K174" s="34" t="s">
        <v>556</v>
      </c>
      <c r="L174" s="34"/>
      <c r="M174" s="34"/>
      <c r="N174" s="34" t="s">
        <v>556</v>
      </c>
      <c r="O174" s="34" t="s">
        <v>556</v>
      </c>
      <c r="P174" s="34" t="s">
        <v>556</v>
      </c>
      <c r="Q174" s="34"/>
      <c r="R174" s="34"/>
      <c r="S174" s="34"/>
      <c r="T174" s="34"/>
      <c r="U174" s="34"/>
      <c r="V174" s="34" t="s">
        <v>556</v>
      </c>
      <c r="W174" s="34"/>
      <c r="X174" s="34" t="s">
        <v>556</v>
      </c>
      <c r="Y174" s="34"/>
      <c r="Z174" s="34"/>
      <c r="AA174" s="34"/>
      <c r="AB174" s="34"/>
      <c r="AC174" s="34"/>
      <c r="AD174" s="34"/>
      <c r="AE174" s="34"/>
      <c r="AF174" s="34"/>
      <c r="AG174" s="34"/>
      <c r="AH174" s="34"/>
      <c r="AI174" s="34" t="s">
        <v>556</v>
      </c>
      <c r="AJ174" s="34"/>
      <c r="AK174" s="35"/>
      <c r="AL174" s="35"/>
      <c r="AM174" s="35"/>
      <c r="AN174" s="35"/>
      <c r="AO174" s="34" t="s">
        <v>556</v>
      </c>
      <c r="AP174" s="34"/>
      <c r="AQ174" s="34"/>
      <c r="AR174" s="34"/>
      <c r="AS174" s="34"/>
      <c r="AT174" s="34" t="s">
        <v>556</v>
      </c>
      <c r="AU174" s="34"/>
      <c r="AV174" s="34"/>
      <c r="AW174" s="34"/>
      <c r="AX174" s="34"/>
      <c r="AY174" s="34"/>
      <c r="AZ174" s="34"/>
      <c r="BA174" s="34"/>
      <c r="BB174" s="34"/>
      <c r="BC174" s="34"/>
      <c r="BD174" s="34"/>
      <c r="BE174" s="34" t="s">
        <v>556</v>
      </c>
      <c r="BF174" s="34"/>
      <c r="BG174" s="34"/>
      <c r="BH174" s="34" t="s">
        <v>556</v>
      </c>
      <c r="BI174" s="34" t="s">
        <v>556</v>
      </c>
      <c r="BJ174" s="34"/>
      <c r="BK174" s="34"/>
      <c r="BL174" s="34"/>
      <c r="BM174" s="34"/>
    </row>
    <row r="175" spans="1:65" s="17" customFormat="1" ht="12" customHeight="1" x14ac:dyDescent="0.2">
      <c r="A175" s="50">
        <v>3971</v>
      </c>
      <c r="B175" s="25" t="s">
        <v>470</v>
      </c>
      <c r="C175" s="25" t="s">
        <v>472</v>
      </c>
      <c r="D175" s="31" t="s">
        <v>471</v>
      </c>
      <c r="E175" s="3" t="s">
        <v>556</v>
      </c>
      <c r="F175" s="42">
        <v>3</v>
      </c>
      <c r="G175" s="34"/>
      <c r="H175" s="34" t="s">
        <v>556</v>
      </c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 t="s">
        <v>556</v>
      </c>
      <c r="AB175" s="34"/>
      <c r="AC175" s="34" t="s">
        <v>556</v>
      </c>
      <c r="AD175" s="34"/>
      <c r="AE175" s="34"/>
      <c r="AF175" s="34"/>
      <c r="AG175" s="34"/>
      <c r="AH175" s="34"/>
      <c r="AI175" s="34"/>
      <c r="AJ175" s="34"/>
      <c r="AK175" s="35"/>
      <c r="AL175" s="35"/>
      <c r="AM175" s="35"/>
      <c r="AN175" s="35"/>
      <c r="AO175" s="34"/>
      <c r="AP175" s="34"/>
      <c r="AQ175" s="34"/>
      <c r="AR175" s="34"/>
      <c r="AS175" s="34"/>
      <c r="AT175" s="34"/>
      <c r="AU175" s="34"/>
      <c r="AV175" s="34"/>
      <c r="AW175" s="34"/>
      <c r="AX175" s="34"/>
      <c r="AY175" s="34"/>
      <c r="AZ175" s="34"/>
      <c r="BA175" s="34"/>
      <c r="BB175" s="34"/>
      <c r="BC175" s="34"/>
      <c r="BD175" s="34"/>
      <c r="BE175" s="34"/>
      <c r="BF175" s="34"/>
      <c r="BG175" s="34"/>
      <c r="BH175" s="34"/>
      <c r="BI175" s="34"/>
      <c r="BJ175" s="34"/>
      <c r="BK175" s="34"/>
      <c r="BL175" s="34"/>
      <c r="BM175" s="34"/>
    </row>
    <row r="176" spans="1:65" s="17" customFormat="1" ht="12" customHeight="1" x14ac:dyDescent="0.2">
      <c r="A176" s="48">
        <v>4007</v>
      </c>
      <c r="B176" s="25" t="s">
        <v>6</v>
      </c>
      <c r="C176" s="25" t="s">
        <v>160</v>
      </c>
      <c r="D176" s="31" t="s">
        <v>7</v>
      </c>
      <c r="E176" s="3" t="s">
        <v>556</v>
      </c>
      <c r="F176" s="42">
        <v>6</v>
      </c>
      <c r="G176" s="34"/>
      <c r="H176" s="34"/>
      <c r="I176" s="34"/>
      <c r="J176" s="34"/>
      <c r="K176" s="34"/>
      <c r="L176" s="34"/>
      <c r="M176" s="34"/>
      <c r="N176" s="34"/>
      <c r="O176" s="34" t="s">
        <v>556</v>
      </c>
      <c r="P176" s="34"/>
      <c r="Q176" s="34"/>
      <c r="R176" s="34"/>
      <c r="S176" s="34"/>
      <c r="T176" s="34"/>
      <c r="U176" s="34"/>
      <c r="V176" s="34"/>
      <c r="W176" s="34"/>
      <c r="X176" s="34" t="s">
        <v>556</v>
      </c>
      <c r="Y176" s="34"/>
      <c r="Z176" s="34"/>
      <c r="AA176" s="34" t="s">
        <v>556</v>
      </c>
      <c r="AB176" s="34"/>
      <c r="AC176" s="34"/>
      <c r="AD176" s="34"/>
      <c r="AE176" s="34"/>
      <c r="AF176" s="34"/>
      <c r="AG176" s="34"/>
      <c r="AH176" s="34"/>
      <c r="AI176" s="34" t="s">
        <v>556</v>
      </c>
      <c r="AJ176" s="34"/>
      <c r="AK176" s="35"/>
      <c r="AL176" s="35"/>
      <c r="AM176" s="35"/>
      <c r="AN176" s="35"/>
      <c r="AO176" s="34" t="s">
        <v>556</v>
      </c>
      <c r="AP176" s="34"/>
      <c r="AQ176" s="34"/>
      <c r="AR176" s="34"/>
      <c r="AS176" s="34"/>
      <c r="AT176" s="34"/>
      <c r="AU176" s="34"/>
      <c r="AV176" s="34"/>
      <c r="AW176" s="34"/>
      <c r="AX176" s="34"/>
      <c r="AY176" s="34"/>
      <c r="AZ176" s="34"/>
      <c r="BA176" s="34"/>
      <c r="BB176" s="34"/>
      <c r="BC176" s="34"/>
      <c r="BD176" s="34"/>
      <c r="BE176" s="34" t="s">
        <v>556</v>
      </c>
      <c r="BF176" s="34"/>
      <c r="BG176" s="34"/>
      <c r="BH176" s="34"/>
      <c r="BI176" s="34"/>
      <c r="BJ176" s="34"/>
      <c r="BK176" s="34"/>
      <c r="BL176" s="34"/>
      <c r="BM176" s="34"/>
    </row>
    <row r="177" spans="1:65" s="17" customFormat="1" ht="12" customHeight="1" x14ac:dyDescent="0.2">
      <c r="A177" s="50">
        <v>4024</v>
      </c>
      <c r="B177" s="25" t="s">
        <v>8</v>
      </c>
      <c r="C177" s="25" t="s">
        <v>59</v>
      </c>
      <c r="D177" s="31" t="s">
        <v>58</v>
      </c>
      <c r="E177" s="3" t="s">
        <v>556</v>
      </c>
      <c r="F177" s="42">
        <v>4</v>
      </c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 t="s">
        <v>556</v>
      </c>
      <c r="AB177" s="34"/>
      <c r="AC177" s="34" t="s">
        <v>556</v>
      </c>
      <c r="AD177" s="34"/>
      <c r="AE177" s="34" t="s">
        <v>556</v>
      </c>
      <c r="AF177" s="34"/>
      <c r="AG177" s="34"/>
      <c r="AH177" s="34"/>
      <c r="AI177" s="34"/>
      <c r="AJ177" s="34"/>
      <c r="AK177" s="35"/>
      <c r="AL177" s="35"/>
      <c r="AM177" s="35"/>
      <c r="AN177" s="35"/>
      <c r="AO177" s="34"/>
      <c r="AP177" s="34"/>
      <c r="AQ177" s="34"/>
      <c r="AR177" s="34"/>
      <c r="AS177" s="34"/>
      <c r="AT177" s="34"/>
      <c r="AU177" s="34"/>
      <c r="AV177" s="34"/>
      <c r="AW177" s="34"/>
      <c r="AX177" s="34"/>
      <c r="AY177" s="34"/>
      <c r="AZ177" s="34"/>
      <c r="BA177" s="34"/>
      <c r="BB177" s="34"/>
      <c r="BC177" s="34"/>
      <c r="BD177" s="34"/>
      <c r="BE177" s="34"/>
      <c r="BF177" s="34"/>
      <c r="BG177" s="34"/>
      <c r="BH177" s="34" t="s">
        <v>556</v>
      </c>
      <c r="BI177" s="34"/>
      <c r="BJ177" s="34"/>
      <c r="BK177" s="34"/>
      <c r="BL177" s="34"/>
      <c r="BM177" s="34"/>
    </row>
    <row r="178" spans="1:65" s="17" customFormat="1" ht="12" customHeight="1" x14ac:dyDescent="0.2">
      <c r="A178" s="48">
        <v>4129</v>
      </c>
      <c r="B178" s="25" t="s">
        <v>402</v>
      </c>
      <c r="C178" s="25" t="s">
        <v>404</v>
      </c>
      <c r="D178" s="31" t="s">
        <v>403</v>
      </c>
      <c r="E178" s="3" t="s">
        <v>556</v>
      </c>
      <c r="F178" s="42">
        <v>3</v>
      </c>
      <c r="G178" s="34"/>
      <c r="H178" s="34"/>
      <c r="I178" s="34"/>
      <c r="J178" s="34"/>
      <c r="K178" s="34" t="s">
        <v>556</v>
      </c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 t="s">
        <v>556</v>
      </c>
      <c r="AH178" s="34"/>
      <c r="AI178" s="34"/>
      <c r="AJ178" s="34"/>
      <c r="AK178" s="35"/>
      <c r="AL178" s="35"/>
      <c r="AM178" s="35"/>
      <c r="AN178" s="35"/>
      <c r="AO178" s="34"/>
      <c r="AP178" s="34"/>
      <c r="AQ178" s="34"/>
      <c r="AR178" s="34"/>
      <c r="AS178" s="34"/>
      <c r="AT178" s="34"/>
      <c r="AU178" s="34"/>
      <c r="AV178" s="34" t="s">
        <v>556</v>
      </c>
      <c r="AW178" s="34"/>
      <c r="AX178" s="34"/>
      <c r="AY178" s="34"/>
      <c r="AZ178" s="34"/>
      <c r="BA178" s="34"/>
      <c r="BB178" s="34"/>
      <c r="BC178" s="34"/>
      <c r="BD178" s="34"/>
      <c r="BE178" s="34"/>
      <c r="BF178" s="34"/>
      <c r="BG178" s="34"/>
      <c r="BH178" s="34"/>
      <c r="BI178" s="34"/>
      <c r="BJ178" s="34"/>
      <c r="BK178" s="34"/>
      <c r="BL178" s="34"/>
      <c r="BM178" s="34"/>
    </row>
    <row r="179" spans="1:65" s="17" customFormat="1" ht="12" customHeight="1" x14ac:dyDescent="0.2">
      <c r="A179" s="51">
        <v>4146</v>
      </c>
      <c r="B179" s="25" t="s">
        <v>297</v>
      </c>
      <c r="C179" s="25" t="s">
        <v>225</v>
      </c>
      <c r="D179" s="31" t="s">
        <v>298</v>
      </c>
      <c r="E179" s="3" t="s">
        <v>556</v>
      </c>
      <c r="F179" s="42">
        <v>14</v>
      </c>
      <c r="G179" s="34"/>
      <c r="H179" s="34"/>
      <c r="I179" s="34"/>
      <c r="J179" s="34"/>
      <c r="K179" s="34"/>
      <c r="L179" s="34"/>
      <c r="M179" s="34"/>
      <c r="N179" s="34"/>
      <c r="O179" s="34" t="s">
        <v>556</v>
      </c>
      <c r="P179" s="34" t="s">
        <v>556</v>
      </c>
      <c r="Q179" s="34"/>
      <c r="R179" s="34" t="s">
        <v>556</v>
      </c>
      <c r="S179" s="34"/>
      <c r="T179" s="34" t="s">
        <v>556</v>
      </c>
      <c r="U179" s="34"/>
      <c r="V179" s="34"/>
      <c r="W179" s="34"/>
      <c r="X179" s="34"/>
      <c r="Y179" s="34"/>
      <c r="Z179" s="34" t="s">
        <v>556</v>
      </c>
      <c r="AA179" s="34" t="s">
        <v>556</v>
      </c>
      <c r="AB179" s="34" t="s">
        <v>556</v>
      </c>
      <c r="AC179" s="34" t="s">
        <v>556</v>
      </c>
      <c r="AD179" s="34"/>
      <c r="AE179" s="34"/>
      <c r="AF179" s="34"/>
      <c r="AG179" s="34"/>
      <c r="AH179" s="34"/>
      <c r="AI179" s="34" t="s">
        <v>556</v>
      </c>
      <c r="AJ179" s="34"/>
      <c r="AK179" s="35"/>
      <c r="AL179" s="35"/>
      <c r="AM179" s="35"/>
      <c r="AN179" s="35"/>
      <c r="AO179" s="34"/>
      <c r="AP179" s="34" t="s">
        <v>556</v>
      </c>
      <c r="AQ179" s="34"/>
      <c r="AR179" s="34"/>
      <c r="AS179" s="34"/>
      <c r="AT179" s="34"/>
      <c r="AU179" s="34"/>
      <c r="AV179" s="34"/>
      <c r="AW179" s="34" t="s">
        <v>556</v>
      </c>
      <c r="AX179" s="34"/>
      <c r="AY179" s="34"/>
      <c r="AZ179" s="34"/>
      <c r="BA179" s="34"/>
      <c r="BB179" s="34"/>
      <c r="BC179" s="34"/>
      <c r="BD179" s="34"/>
      <c r="BE179" s="34"/>
      <c r="BF179" s="34" t="s">
        <v>556</v>
      </c>
      <c r="BG179" s="34"/>
      <c r="BH179" s="34"/>
      <c r="BI179" s="34" t="s">
        <v>556</v>
      </c>
      <c r="BJ179" s="34"/>
      <c r="BK179" s="34" t="s">
        <v>556</v>
      </c>
      <c r="BL179" s="34"/>
      <c r="BM179" s="34"/>
    </row>
    <row r="180" spans="1:65" s="17" customFormat="1" ht="12" customHeight="1" x14ac:dyDescent="0.2">
      <c r="A180" s="48">
        <v>4216</v>
      </c>
      <c r="B180" s="25" t="s">
        <v>326</v>
      </c>
      <c r="C180" s="25" t="s">
        <v>309</v>
      </c>
      <c r="D180" s="31" t="s">
        <v>327</v>
      </c>
      <c r="E180" s="3" t="s">
        <v>556</v>
      </c>
      <c r="F180" s="42">
        <v>15</v>
      </c>
      <c r="G180" s="34"/>
      <c r="H180" s="34" t="s">
        <v>556</v>
      </c>
      <c r="I180" s="34"/>
      <c r="J180" s="34" t="s">
        <v>556</v>
      </c>
      <c r="K180" s="34"/>
      <c r="L180" s="34"/>
      <c r="M180" s="34"/>
      <c r="N180" s="34"/>
      <c r="O180" s="34" t="s">
        <v>556</v>
      </c>
      <c r="P180" s="34" t="s">
        <v>556</v>
      </c>
      <c r="Q180" s="34"/>
      <c r="R180" s="34" t="s">
        <v>556</v>
      </c>
      <c r="S180" s="34"/>
      <c r="T180" s="34"/>
      <c r="U180" s="34"/>
      <c r="V180" s="34"/>
      <c r="W180" s="34"/>
      <c r="X180" s="34"/>
      <c r="Y180" s="34"/>
      <c r="Z180" s="34" t="s">
        <v>556</v>
      </c>
      <c r="AA180" s="34" t="s">
        <v>556</v>
      </c>
      <c r="AB180" s="34" t="s">
        <v>556</v>
      </c>
      <c r="AC180" s="34" t="s">
        <v>556</v>
      </c>
      <c r="AD180" s="34"/>
      <c r="AE180" s="34"/>
      <c r="AF180" s="34"/>
      <c r="AG180" s="34"/>
      <c r="AH180" s="34"/>
      <c r="AI180" s="34"/>
      <c r="AJ180" s="34"/>
      <c r="AK180" s="35"/>
      <c r="AL180" s="35"/>
      <c r="AM180" s="35"/>
      <c r="AN180" s="35"/>
      <c r="AO180" s="34"/>
      <c r="AP180" s="34"/>
      <c r="AQ180" s="34"/>
      <c r="AR180" s="34"/>
      <c r="AS180" s="34"/>
      <c r="AT180" s="34"/>
      <c r="AU180" s="34"/>
      <c r="AV180" s="34" t="s">
        <v>556</v>
      </c>
      <c r="AW180" s="34" t="s">
        <v>556</v>
      </c>
      <c r="AX180" s="34"/>
      <c r="AY180" s="34"/>
      <c r="AZ180" s="34"/>
      <c r="BA180" s="34"/>
      <c r="BB180" s="34" t="s">
        <v>556</v>
      </c>
      <c r="BC180" s="34"/>
      <c r="BD180" s="34"/>
      <c r="BE180" s="34" t="s">
        <v>556</v>
      </c>
      <c r="BF180" s="34" t="s">
        <v>556</v>
      </c>
      <c r="BG180" s="34"/>
      <c r="BH180" s="34"/>
      <c r="BI180" s="34"/>
      <c r="BJ180" s="34"/>
      <c r="BK180" s="34" t="s">
        <v>556</v>
      </c>
      <c r="BL180" s="34"/>
      <c r="BM180" s="34"/>
    </row>
    <row r="181" spans="1:65" s="17" customFormat="1" ht="12" customHeight="1" x14ac:dyDescent="0.2">
      <c r="A181" s="48">
        <v>4243</v>
      </c>
      <c r="B181" s="25" t="s">
        <v>384</v>
      </c>
      <c r="C181" s="25" t="s">
        <v>375</v>
      </c>
      <c r="D181" s="31" t="s">
        <v>385</v>
      </c>
      <c r="E181" s="3" t="s">
        <v>556</v>
      </c>
      <c r="F181" s="42">
        <v>1</v>
      </c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F181" s="34"/>
      <c r="AG181" s="34"/>
      <c r="AH181" s="34"/>
      <c r="AI181" s="34"/>
      <c r="AJ181" s="34"/>
      <c r="AK181" s="35"/>
      <c r="AL181" s="35"/>
      <c r="AM181" s="35"/>
      <c r="AN181" s="35"/>
      <c r="AO181" s="34"/>
      <c r="AP181" s="34"/>
      <c r="AQ181" s="34"/>
      <c r="AR181" s="34"/>
      <c r="AS181" s="34"/>
      <c r="AT181" s="34"/>
      <c r="AU181" s="34"/>
      <c r="AV181" s="34"/>
      <c r="AW181" s="34"/>
      <c r="AX181" s="34"/>
      <c r="AY181" s="34"/>
      <c r="AZ181" s="34"/>
      <c r="BA181" s="34"/>
      <c r="BB181" s="34"/>
      <c r="BC181" s="34"/>
      <c r="BD181" s="34"/>
      <c r="BE181" s="34"/>
      <c r="BF181" s="34"/>
      <c r="BG181" s="34"/>
      <c r="BH181" s="34" t="s">
        <v>556</v>
      </c>
      <c r="BI181" s="34"/>
      <c r="BJ181" s="34"/>
      <c r="BK181" s="34"/>
      <c r="BL181" s="34"/>
      <c r="BM181" s="34"/>
    </row>
    <row r="182" spans="1:65" s="17" customFormat="1" ht="12" customHeight="1" x14ac:dyDescent="0.2">
      <c r="A182" s="50">
        <v>4246</v>
      </c>
      <c r="B182" s="25" t="s">
        <v>473</v>
      </c>
      <c r="C182" s="25" t="s">
        <v>310</v>
      </c>
      <c r="D182" s="31" t="s">
        <v>474</v>
      </c>
      <c r="E182" s="3" t="s">
        <v>556</v>
      </c>
      <c r="F182" s="42">
        <v>2</v>
      </c>
      <c r="G182" s="34"/>
      <c r="H182" s="34" t="s">
        <v>556</v>
      </c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 t="s">
        <v>556</v>
      </c>
      <c r="AB182" s="34"/>
      <c r="AC182" s="34"/>
      <c r="AD182" s="34"/>
      <c r="AE182" s="34"/>
      <c r="AF182" s="34"/>
      <c r="AG182" s="34"/>
      <c r="AH182" s="34"/>
      <c r="AI182" s="34"/>
      <c r="AJ182" s="34"/>
      <c r="AK182" s="35"/>
      <c r="AL182" s="35"/>
      <c r="AM182" s="35"/>
      <c r="AN182" s="35"/>
      <c r="AO182" s="34"/>
      <c r="AP182" s="34"/>
      <c r="AQ182" s="34"/>
      <c r="AR182" s="34"/>
      <c r="AS182" s="34"/>
      <c r="AT182" s="34"/>
      <c r="AU182" s="34"/>
      <c r="AV182" s="34"/>
      <c r="AW182" s="34"/>
      <c r="AX182" s="34"/>
      <c r="AY182" s="34"/>
      <c r="AZ182" s="34"/>
      <c r="BA182" s="34"/>
      <c r="BB182" s="34"/>
      <c r="BC182" s="34"/>
      <c r="BD182" s="34"/>
      <c r="BE182" s="34"/>
      <c r="BF182" s="34"/>
      <c r="BG182" s="34"/>
      <c r="BH182" s="34"/>
      <c r="BI182" s="34"/>
      <c r="BJ182" s="34"/>
      <c r="BK182" s="34"/>
      <c r="BL182" s="34"/>
      <c r="BM182" s="34"/>
    </row>
    <row r="183" spans="1:65" s="17" customFormat="1" ht="12" customHeight="1" x14ac:dyDescent="0.2">
      <c r="A183" s="50">
        <v>4297</v>
      </c>
      <c r="B183" s="25" t="s">
        <v>328</v>
      </c>
      <c r="C183" s="16" t="s">
        <v>259</v>
      </c>
      <c r="D183" s="31" t="s">
        <v>575</v>
      </c>
      <c r="E183" s="3" t="s">
        <v>556</v>
      </c>
      <c r="F183" s="42">
        <v>7</v>
      </c>
      <c r="G183" s="34"/>
      <c r="H183" s="34" t="s">
        <v>556</v>
      </c>
      <c r="I183" s="34"/>
      <c r="J183" s="34"/>
      <c r="K183" s="34"/>
      <c r="L183" s="34"/>
      <c r="M183" s="34"/>
      <c r="N183" s="34"/>
      <c r="O183" s="34" t="s">
        <v>556</v>
      </c>
      <c r="P183" s="34"/>
      <c r="Q183" s="34"/>
      <c r="R183" s="34"/>
      <c r="S183" s="34"/>
      <c r="T183" s="34"/>
      <c r="U183" s="34"/>
      <c r="V183" s="34"/>
      <c r="W183" s="34"/>
      <c r="X183" s="34" t="s">
        <v>556</v>
      </c>
      <c r="Y183" s="34"/>
      <c r="Z183" s="34"/>
      <c r="AA183" s="34" t="s">
        <v>556</v>
      </c>
      <c r="AB183" s="34"/>
      <c r="AC183" s="34" t="s">
        <v>556</v>
      </c>
      <c r="AD183" s="34"/>
      <c r="AE183" s="34"/>
      <c r="AF183" s="34"/>
      <c r="AG183" s="34"/>
      <c r="AH183" s="34"/>
      <c r="AI183" s="34"/>
      <c r="AJ183" s="34"/>
      <c r="AK183" s="35"/>
      <c r="AL183" s="35"/>
      <c r="AM183" s="35"/>
      <c r="AN183" s="35"/>
      <c r="AO183" s="34"/>
      <c r="AP183" s="34"/>
      <c r="AQ183" s="34"/>
      <c r="AR183" s="34"/>
      <c r="AS183" s="34"/>
      <c r="AT183" s="34"/>
      <c r="AU183" s="34"/>
      <c r="AV183" s="34" t="s">
        <v>556</v>
      </c>
      <c r="AW183" s="34"/>
      <c r="AX183" s="34"/>
      <c r="AY183" s="34"/>
      <c r="AZ183" s="34"/>
      <c r="BA183" s="34"/>
      <c r="BB183" s="34"/>
      <c r="BC183" s="34"/>
      <c r="BD183" s="34"/>
      <c r="BE183" s="34" t="s">
        <v>556</v>
      </c>
      <c r="BF183" s="34"/>
      <c r="BG183" s="34"/>
      <c r="BH183" s="34"/>
      <c r="BI183" s="34"/>
      <c r="BJ183" s="34"/>
      <c r="BK183" s="34"/>
      <c r="BL183" s="34"/>
      <c r="BM183" s="34"/>
    </row>
    <row r="184" spans="1:65" s="17" customFormat="1" ht="12" customHeight="1" x14ac:dyDescent="0.2">
      <c r="A184" s="48">
        <v>4430</v>
      </c>
      <c r="B184" s="25" t="s">
        <v>338</v>
      </c>
      <c r="C184" s="25" t="s">
        <v>340</v>
      </c>
      <c r="D184" s="31" t="s">
        <v>339</v>
      </c>
      <c r="E184" s="3" t="s">
        <v>556</v>
      </c>
      <c r="F184" s="42">
        <v>7</v>
      </c>
      <c r="G184" s="35"/>
      <c r="H184" s="35"/>
      <c r="I184" s="35"/>
      <c r="J184" s="35"/>
      <c r="K184" s="35"/>
      <c r="L184" s="35"/>
      <c r="M184" s="35"/>
      <c r="N184" s="35" t="s">
        <v>556</v>
      </c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 t="s">
        <v>556</v>
      </c>
      <c r="AD184" s="35"/>
      <c r="AE184" s="35" t="s">
        <v>556</v>
      </c>
      <c r="AF184" s="35"/>
      <c r="AG184" s="35"/>
      <c r="AH184" s="35"/>
      <c r="AI184" s="35" t="s">
        <v>556</v>
      </c>
      <c r="AJ184" s="35"/>
      <c r="AK184" s="35"/>
      <c r="AL184" s="35"/>
      <c r="AM184" s="35"/>
      <c r="AN184" s="35"/>
      <c r="AO184" s="35"/>
      <c r="AP184" s="35"/>
      <c r="AQ184" s="35"/>
      <c r="AR184" s="35"/>
      <c r="AS184" s="35"/>
      <c r="AT184" s="35"/>
      <c r="AU184" s="35"/>
      <c r="AV184" s="35" t="s">
        <v>556</v>
      </c>
      <c r="AW184" s="35" t="s">
        <v>556</v>
      </c>
      <c r="AX184" s="35" t="s">
        <v>556</v>
      </c>
      <c r="AY184" s="35"/>
      <c r="AZ184" s="35"/>
      <c r="BA184" s="35"/>
      <c r="BB184" s="35"/>
      <c r="BC184" s="35"/>
      <c r="BD184" s="35"/>
      <c r="BE184" s="35"/>
      <c r="BF184" s="35"/>
      <c r="BG184" s="35"/>
      <c r="BH184" s="35"/>
      <c r="BI184" s="35"/>
      <c r="BJ184" s="35"/>
      <c r="BK184" s="35"/>
      <c r="BL184" s="35"/>
      <c r="BM184" s="35"/>
    </row>
    <row r="185" spans="1:65" s="17" customFormat="1" ht="12" customHeight="1" x14ac:dyDescent="0.2">
      <c r="A185" s="48">
        <v>4514</v>
      </c>
      <c r="B185" s="25" t="s">
        <v>475</v>
      </c>
      <c r="C185" s="25" t="s">
        <v>306</v>
      </c>
      <c r="D185" s="31" t="s">
        <v>476</v>
      </c>
      <c r="E185" s="3" t="s">
        <v>556</v>
      </c>
      <c r="F185" s="42">
        <v>10</v>
      </c>
      <c r="G185" s="34"/>
      <c r="H185" s="34"/>
      <c r="I185" s="34"/>
      <c r="J185" s="34"/>
      <c r="K185" s="34" t="s">
        <v>556</v>
      </c>
      <c r="L185" s="34"/>
      <c r="M185" s="34"/>
      <c r="N185" s="34"/>
      <c r="O185" s="34" t="s">
        <v>556</v>
      </c>
      <c r="P185" s="34" t="s">
        <v>556</v>
      </c>
      <c r="Q185" s="34"/>
      <c r="R185" s="34" t="s">
        <v>556</v>
      </c>
      <c r="S185" s="34"/>
      <c r="T185" s="34"/>
      <c r="U185" s="34"/>
      <c r="V185" s="34"/>
      <c r="W185" s="34"/>
      <c r="X185" s="34"/>
      <c r="Y185" s="34"/>
      <c r="Z185" s="34"/>
      <c r="AA185" s="34" t="s">
        <v>556</v>
      </c>
      <c r="AB185" s="34"/>
      <c r="AC185" s="34" t="s">
        <v>556</v>
      </c>
      <c r="AD185" s="34"/>
      <c r="AE185" s="34"/>
      <c r="AF185" s="34"/>
      <c r="AG185" s="34"/>
      <c r="AH185" s="34"/>
      <c r="AI185" s="34" t="s">
        <v>556</v>
      </c>
      <c r="AJ185" s="34"/>
      <c r="AK185" s="35"/>
      <c r="AL185" s="35"/>
      <c r="AM185" s="35"/>
      <c r="AN185" s="35"/>
      <c r="AO185" s="34" t="s">
        <v>556</v>
      </c>
      <c r="AP185" s="34"/>
      <c r="AQ185" s="34"/>
      <c r="AR185" s="34"/>
      <c r="AS185" s="34"/>
      <c r="AT185" s="34"/>
      <c r="AU185" s="34"/>
      <c r="AV185" s="34"/>
      <c r="AW185" s="34"/>
      <c r="AX185" s="34"/>
      <c r="AY185" s="34"/>
      <c r="AZ185" s="34"/>
      <c r="BA185" s="34"/>
      <c r="BB185" s="34"/>
      <c r="BC185" s="34"/>
      <c r="BD185" s="34"/>
      <c r="BE185" s="34"/>
      <c r="BF185" s="34" t="s">
        <v>556</v>
      </c>
      <c r="BG185" s="34"/>
      <c r="BH185" s="34"/>
      <c r="BI185" s="34"/>
      <c r="BJ185" s="34"/>
      <c r="BK185" s="34" t="s">
        <v>556</v>
      </c>
      <c r="BL185" s="34"/>
      <c r="BM185" s="34"/>
    </row>
    <row r="186" spans="1:65" s="17" customFormat="1" ht="12" customHeight="1" x14ac:dyDescent="0.2">
      <c r="A186" s="48">
        <v>4675</v>
      </c>
      <c r="B186" s="25" t="s">
        <v>405</v>
      </c>
      <c r="C186" s="25" t="s">
        <v>343</v>
      </c>
      <c r="D186" s="31" t="s">
        <v>406</v>
      </c>
      <c r="E186" s="3" t="s">
        <v>556</v>
      </c>
      <c r="F186" s="42">
        <v>1</v>
      </c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F186" s="34"/>
      <c r="AG186" s="34" t="s">
        <v>556</v>
      </c>
      <c r="AH186" s="34"/>
      <c r="AI186" s="34"/>
      <c r="AJ186" s="34"/>
      <c r="AK186" s="35"/>
      <c r="AL186" s="35"/>
      <c r="AM186" s="35"/>
      <c r="AN186" s="35"/>
      <c r="AO186" s="34"/>
      <c r="AP186" s="34"/>
      <c r="AQ186" s="34"/>
      <c r="AR186" s="34"/>
      <c r="AS186" s="34"/>
      <c r="AT186" s="34"/>
      <c r="AU186" s="34"/>
      <c r="AV186" s="34"/>
      <c r="AW186" s="34"/>
      <c r="AX186" s="34"/>
      <c r="AY186" s="34"/>
      <c r="AZ186" s="34"/>
      <c r="BA186" s="34"/>
      <c r="BB186" s="34"/>
      <c r="BC186" s="34"/>
      <c r="BD186" s="34"/>
      <c r="BE186" s="34"/>
      <c r="BF186" s="34"/>
      <c r="BG186" s="34"/>
      <c r="BH186" s="34"/>
      <c r="BI186" s="34"/>
      <c r="BJ186" s="34"/>
      <c r="BK186" s="34"/>
      <c r="BL186" s="34"/>
      <c r="BM186" s="34"/>
    </row>
    <row r="187" spans="1:65" s="17" customFormat="1" ht="12" customHeight="1" x14ac:dyDescent="0.2">
      <c r="A187" s="48">
        <v>4764</v>
      </c>
      <c r="B187" s="25" t="s">
        <v>408</v>
      </c>
      <c r="C187" s="25" t="s">
        <v>407</v>
      </c>
      <c r="D187" s="31" t="s">
        <v>409</v>
      </c>
      <c r="E187" s="3" t="s">
        <v>556</v>
      </c>
      <c r="F187" s="42">
        <v>8</v>
      </c>
      <c r="G187" s="34"/>
      <c r="H187" s="34"/>
      <c r="I187" s="34"/>
      <c r="J187" s="34"/>
      <c r="K187" s="34" t="s">
        <v>556</v>
      </c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 t="s">
        <v>556</v>
      </c>
      <c r="AB187" s="34"/>
      <c r="AC187" s="34" t="s">
        <v>556</v>
      </c>
      <c r="AD187" s="34"/>
      <c r="AE187" s="34"/>
      <c r="AF187" s="34"/>
      <c r="AG187" s="34"/>
      <c r="AH187" s="34"/>
      <c r="AI187" s="34"/>
      <c r="AJ187" s="34"/>
      <c r="AK187" s="35"/>
      <c r="AL187" s="35"/>
      <c r="AM187" s="35"/>
      <c r="AN187" s="35"/>
      <c r="AO187" s="34" t="s">
        <v>556</v>
      </c>
      <c r="AP187" s="34"/>
      <c r="AQ187" s="34"/>
      <c r="AR187" s="34"/>
      <c r="AS187" s="34"/>
      <c r="AT187" s="34"/>
      <c r="AU187" s="34"/>
      <c r="AV187" s="34" t="s">
        <v>556</v>
      </c>
      <c r="AW187" s="34"/>
      <c r="AX187" s="34"/>
      <c r="AY187" s="34"/>
      <c r="AZ187" s="34"/>
      <c r="BA187" s="34"/>
      <c r="BB187" s="34"/>
      <c r="BC187" s="34"/>
      <c r="BD187" s="34"/>
      <c r="BE187" s="34"/>
      <c r="BF187" s="34"/>
      <c r="BG187" s="34"/>
      <c r="BH187" s="34" t="s">
        <v>556</v>
      </c>
      <c r="BI187" s="34" t="s">
        <v>556</v>
      </c>
      <c r="BJ187" s="34"/>
      <c r="BK187" s="34" t="s">
        <v>556</v>
      </c>
      <c r="BL187" s="34"/>
      <c r="BM187" s="34"/>
    </row>
    <row r="188" spans="1:65" s="17" customFormat="1" ht="12" customHeight="1" x14ac:dyDescent="0.2">
      <c r="A188" s="48">
        <v>4780</v>
      </c>
      <c r="B188" s="25" t="s">
        <v>410</v>
      </c>
      <c r="C188" s="25" t="s">
        <v>225</v>
      </c>
      <c r="D188" s="31" t="s">
        <v>411</v>
      </c>
      <c r="E188" s="3" t="s">
        <v>556</v>
      </c>
      <c r="F188" s="42">
        <v>10</v>
      </c>
      <c r="G188" s="34"/>
      <c r="H188" s="34"/>
      <c r="I188" s="34"/>
      <c r="J188" s="34"/>
      <c r="K188" s="34"/>
      <c r="L188" s="34"/>
      <c r="M188" s="34"/>
      <c r="N188" s="34"/>
      <c r="O188" s="34" t="s">
        <v>556</v>
      </c>
      <c r="P188" s="34" t="s">
        <v>556</v>
      </c>
      <c r="Q188" s="34"/>
      <c r="R188" s="34" t="s">
        <v>556</v>
      </c>
      <c r="S188" s="34"/>
      <c r="T188" s="34"/>
      <c r="U188" s="34"/>
      <c r="V188" s="34"/>
      <c r="W188" s="34"/>
      <c r="X188" s="34"/>
      <c r="Y188" s="34"/>
      <c r="Z188" s="34"/>
      <c r="AA188" s="34" t="s">
        <v>556</v>
      </c>
      <c r="AB188" s="34" t="s">
        <v>556</v>
      </c>
      <c r="AC188" s="34"/>
      <c r="AD188" s="34"/>
      <c r="AE188" s="34"/>
      <c r="AF188" s="34"/>
      <c r="AG188" s="34"/>
      <c r="AH188" s="34"/>
      <c r="AI188" s="34" t="s">
        <v>556</v>
      </c>
      <c r="AJ188" s="34"/>
      <c r="AK188" s="35"/>
      <c r="AL188" s="35"/>
      <c r="AM188" s="35"/>
      <c r="AN188" s="35"/>
      <c r="AO188" s="34" t="s">
        <v>556</v>
      </c>
      <c r="AP188" s="34"/>
      <c r="AQ188" s="34"/>
      <c r="AR188" s="34"/>
      <c r="AS188" s="34"/>
      <c r="AT188" s="34"/>
      <c r="AU188" s="34"/>
      <c r="AV188" s="34" t="s">
        <v>556</v>
      </c>
      <c r="AW188" s="34" t="s">
        <v>556</v>
      </c>
      <c r="AX188" s="34"/>
      <c r="AY188" s="34"/>
      <c r="AZ188" s="34" t="s">
        <v>556</v>
      </c>
      <c r="BA188" s="34"/>
      <c r="BB188" s="34"/>
      <c r="BC188" s="34"/>
      <c r="BD188" s="34"/>
      <c r="BE188" s="34"/>
      <c r="BF188" s="34"/>
      <c r="BG188" s="34"/>
      <c r="BH188" s="34"/>
      <c r="BI188" s="34"/>
      <c r="BJ188" s="34"/>
      <c r="BK188" s="34"/>
      <c r="BL188" s="34"/>
      <c r="BM188" s="34"/>
    </row>
    <row r="189" spans="1:65" s="17" customFormat="1" ht="12" customHeight="1" x14ac:dyDescent="0.2">
      <c r="A189" s="48">
        <v>4783</v>
      </c>
      <c r="B189" s="25" t="s">
        <v>234</v>
      </c>
      <c r="C189" s="25" t="s">
        <v>149</v>
      </c>
      <c r="D189" s="31" t="s">
        <v>150</v>
      </c>
      <c r="E189" s="3" t="s">
        <v>556</v>
      </c>
      <c r="F189" s="42">
        <v>1</v>
      </c>
      <c r="G189" s="34"/>
      <c r="H189" s="34" t="s">
        <v>556</v>
      </c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  <c r="AJ189" s="34"/>
      <c r="AK189" s="35"/>
      <c r="AL189" s="35"/>
      <c r="AM189" s="35"/>
      <c r="AN189" s="35"/>
      <c r="AO189" s="34"/>
      <c r="AP189" s="34"/>
      <c r="AQ189" s="34"/>
      <c r="AR189" s="34"/>
      <c r="AS189" s="34"/>
      <c r="AT189" s="34"/>
      <c r="AU189" s="34"/>
      <c r="AV189" s="34"/>
      <c r="AW189" s="34"/>
      <c r="AX189" s="34"/>
      <c r="AY189" s="34"/>
      <c r="AZ189" s="34"/>
      <c r="BA189" s="34"/>
      <c r="BB189" s="34"/>
      <c r="BC189" s="34"/>
      <c r="BD189" s="34"/>
      <c r="BE189" s="34"/>
      <c r="BF189" s="34"/>
      <c r="BG189" s="34"/>
      <c r="BH189" s="34"/>
      <c r="BI189" s="34"/>
      <c r="BJ189" s="34"/>
      <c r="BK189" s="34"/>
      <c r="BL189" s="34"/>
      <c r="BM189" s="34"/>
    </row>
    <row r="190" spans="1:65" s="17" customFormat="1" ht="12" customHeight="1" x14ac:dyDescent="0.2">
      <c r="A190" s="48">
        <v>5015</v>
      </c>
      <c r="B190" s="25" t="s">
        <v>478</v>
      </c>
      <c r="C190" s="16" t="s">
        <v>50</v>
      </c>
      <c r="D190" s="31" t="s">
        <v>479</v>
      </c>
      <c r="E190" s="3" t="s">
        <v>556</v>
      </c>
      <c r="F190" s="42">
        <v>2</v>
      </c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 t="s">
        <v>556</v>
      </c>
      <c r="AB190" s="34"/>
      <c r="AC190" s="34" t="s">
        <v>556</v>
      </c>
      <c r="AD190" s="34"/>
      <c r="AE190" s="34"/>
      <c r="AF190" s="34"/>
      <c r="AG190" s="34"/>
      <c r="AH190" s="34"/>
      <c r="AI190" s="34"/>
      <c r="AJ190" s="34"/>
      <c r="AK190" s="35"/>
      <c r="AL190" s="35"/>
      <c r="AM190" s="35"/>
      <c r="AN190" s="35"/>
      <c r="AO190" s="34"/>
      <c r="AP190" s="34"/>
      <c r="AQ190" s="34"/>
      <c r="AR190" s="34"/>
      <c r="AS190" s="34"/>
      <c r="AT190" s="34"/>
      <c r="AU190" s="34"/>
      <c r="AV190" s="34"/>
      <c r="AW190" s="34"/>
      <c r="AX190" s="34"/>
      <c r="AY190" s="34"/>
      <c r="AZ190" s="34"/>
      <c r="BA190" s="34"/>
      <c r="BB190" s="34"/>
      <c r="BC190" s="34"/>
      <c r="BD190" s="34"/>
      <c r="BE190" s="34"/>
      <c r="BF190" s="34"/>
      <c r="BG190" s="34"/>
      <c r="BH190" s="34"/>
      <c r="BI190" s="34"/>
      <c r="BJ190" s="34"/>
      <c r="BK190" s="34"/>
      <c r="BL190" s="34"/>
      <c r="BM190" s="34"/>
    </row>
    <row r="191" spans="1:65" s="17" customFormat="1" ht="12" customHeight="1" x14ac:dyDescent="0.2">
      <c r="A191" s="50">
        <v>5148</v>
      </c>
      <c r="B191" s="25" t="s">
        <v>481</v>
      </c>
      <c r="C191" s="25" t="s">
        <v>51</v>
      </c>
      <c r="D191" s="31" t="s">
        <v>482</v>
      </c>
      <c r="E191" s="3" t="s">
        <v>556</v>
      </c>
      <c r="F191" s="42">
        <v>9</v>
      </c>
      <c r="G191" s="34"/>
      <c r="H191" s="34"/>
      <c r="I191" s="34"/>
      <c r="J191" s="34"/>
      <c r="K191" s="34"/>
      <c r="L191" s="34"/>
      <c r="M191" s="34"/>
      <c r="N191" s="34"/>
      <c r="O191" s="34" t="s">
        <v>556</v>
      </c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 t="s">
        <v>556</v>
      </c>
      <c r="AA191" s="34" t="s">
        <v>556</v>
      </c>
      <c r="AB191" s="34" t="s">
        <v>556</v>
      </c>
      <c r="AC191" s="34" t="s">
        <v>556</v>
      </c>
      <c r="AD191" s="34"/>
      <c r="AE191" s="34" t="s">
        <v>556</v>
      </c>
      <c r="AF191" s="34"/>
      <c r="AG191" s="34"/>
      <c r="AH191" s="34"/>
      <c r="AI191" s="34"/>
      <c r="AJ191" s="34"/>
      <c r="AK191" s="35"/>
      <c r="AL191" s="35"/>
      <c r="AM191" s="35"/>
      <c r="AN191" s="35"/>
      <c r="AO191" s="34"/>
      <c r="AP191" s="34" t="s">
        <v>556</v>
      </c>
      <c r="AQ191" s="34"/>
      <c r="AR191" s="34"/>
      <c r="AS191" s="34"/>
      <c r="AT191" s="34"/>
      <c r="AU191" s="34"/>
      <c r="AV191" s="34"/>
      <c r="AW191" s="34"/>
      <c r="AX191" s="34"/>
      <c r="AY191" s="34"/>
      <c r="AZ191" s="34"/>
      <c r="BA191" s="34"/>
      <c r="BB191" s="34"/>
      <c r="BC191" s="34"/>
      <c r="BD191" s="34"/>
      <c r="BE191" s="34"/>
      <c r="BF191" s="34"/>
      <c r="BG191" s="34"/>
      <c r="BH191" s="34" t="s">
        <v>556</v>
      </c>
      <c r="BI191" s="34"/>
      <c r="BJ191" s="34"/>
      <c r="BK191" s="34" t="s">
        <v>556</v>
      </c>
      <c r="BL191" s="34"/>
      <c r="BM191" s="34"/>
    </row>
    <row r="192" spans="1:65" s="1" customFormat="1" ht="12" customHeight="1" x14ac:dyDescent="0.2">
      <c r="A192" s="48">
        <v>5341</v>
      </c>
      <c r="B192" s="25" t="s">
        <v>569</v>
      </c>
      <c r="C192" s="25" t="s">
        <v>492</v>
      </c>
      <c r="D192" s="31" t="s">
        <v>491</v>
      </c>
      <c r="E192" s="3" t="s">
        <v>556</v>
      </c>
      <c r="F192" s="42">
        <v>4</v>
      </c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 t="s">
        <v>556</v>
      </c>
      <c r="AB192" s="34" t="s">
        <v>556</v>
      </c>
      <c r="AC192" s="34" t="s">
        <v>556</v>
      </c>
      <c r="AD192" s="34"/>
      <c r="AE192" s="34" t="s">
        <v>556</v>
      </c>
      <c r="AF192" s="34"/>
      <c r="AG192" s="34"/>
      <c r="AH192" s="34"/>
      <c r="AI192" s="34"/>
      <c r="AJ192" s="34"/>
      <c r="AK192" s="35"/>
      <c r="AL192" s="35"/>
      <c r="AM192" s="35"/>
      <c r="AN192" s="35"/>
      <c r="AO192" s="34"/>
      <c r="AP192" s="34"/>
      <c r="AQ192" s="34"/>
      <c r="AR192" s="34"/>
      <c r="AS192" s="34"/>
      <c r="AT192" s="34"/>
      <c r="AU192" s="34"/>
      <c r="AV192" s="34"/>
      <c r="AW192" s="34"/>
      <c r="AX192" s="34"/>
      <c r="AY192" s="34"/>
      <c r="AZ192" s="34"/>
      <c r="BA192" s="34"/>
      <c r="BB192" s="34"/>
      <c r="BC192" s="34"/>
      <c r="BD192" s="34"/>
      <c r="BE192" s="34"/>
      <c r="BF192" s="34"/>
      <c r="BG192" s="34"/>
      <c r="BH192" s="34"/>
      <c r="BI192" s="34"/>
      <c r="BJ192" s="34"/>
      <c r="BK192" s="34"/>
      <c r="BL192" s="34"/>
      <c r="BM192" s="34"/>
    </row>
    <row r="193" spans="1:65" s="17" customFormat="1" ht="12" customHeight="1" x14ac:dyDescent="0.2">
      <c r="A193" s="50">
        <v>5396</v>
      </c>
      <c r="B193" s="25" t="s">
        <v>516</v>
      </c>
      <c r="C193" s="25" t="s">
        <v>258</v>
      </c>
      <c r="D193" s="31" t="s">
        <v>493</v>
      </c>
      <c r="E193" s="3" t="s">
        <v>556</v>
      </c>
      <c r="F193" s="42">
        <v>1</v>
      </c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5"/>
      <c r="AL193" s="35"/>
      <c r="AM193" s="35"/>
      <c r="AN193" s="35"/>
      <c r="AO193" s="34"/>
      <c r="AP193" s="34"/>
      <c r="AQ193" s="34"/>
      <c r="AR193" s="34"/>
      <c r="AS193" s="34"/>
      <c r="AT193" s="34"/>
      <c r="AU193" s="34"/>
      <c r="AV193" s="34"/>
      <c r="AW193" s="34"/>
      <c r="AX193" s="34"/>
      <c r="AY193" s="34"/>
      <c r="AZ193" s="34"/>
      <c r="BA193" s="34"/>
      <c r="BB193" s="34"/>
      <c r="BC193" s="34"/>
      <c r="BD193" s="34"/>
      <c r="BE193" s="34"/>
      <c r="BF193" s="34"/>
      <c r="BG193" s="34"/>
      <c r="BH193" s="34" t="s">
        <v>556</v>
      </c>
      <c r="BI193" s="34"/>
      <c r="BJ193" s="34"/>
      <c r="BK193" s="34"/>
      <c r="BL193" s="34"/>
      <c r="BM193" s="34"/>
    </row>
    <row r="194" spans="1:65" s="1" customFormat="1" ht="12" customHeight="1" x14ac:dyDescent="0.2">
      <c r="A194" s="50">
        <v>5414</v>
      </c>
      <c r="B194" s="25" t="s">
        <v>497</v>
      </c>
      <c r="C194" s="25" t="s">
        <v>77</v>
      </c>
      <c r="D194" s="31" t="s">
        <v>76</v>
      </c>
      <c r="E194" s="3" t="s">
        <v>556</v>
      </c>
      <c r="F194" s="42">
        <v>4</v>
      </c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 t="s">
        <v>556</v>
      </c>
      <c r="AB194" s="34" t="s">
        <v>556</v>
      </c>
      <c r="AC194" s="34"/>
      <c r="AD194" s="34"/>
      <c r="AE194" s="34"/>
      <c r="AF194" s="34"/>
      <c r="AG194" s="34"/>
      <c r="AH194" s="34"/>
      <c r="AI194" s="34"/>
      <c r="AJ194" s="34"/>
      <c r="AK194" s="35"/>
      <c r="AL194" s="35"/>
      <c r="AM194" s="35"/>
      <c r="AN194" s="35"/>
      <c r="AO194" s="34"/>
      <c r="AP194" s="34"/>
      <c r="AQ194" s="34"/>
      <c r="AR194" s="34"/>
      <c r="AS194" s="34"/>
      <c r="AT194" s="34"/>
      <c r="AU194" s="34"/>
      <c r="AV194" s="34" t="s">
        <v>556</v>
      </c>
      <c r="AW194" s="34" t="s">
        <v>556</v>
      </c>
      <c r="AX194" s="34"/>
      <c r="AY194" s="34"/>
      <c r="AZ194" s="34"/>
      <c r="BA194" s="34"/>
      <c r="BB194" s="34"/>
      <c r="BC194" s="34"/>
      <c r="BD194" s="34"/>
      <c r="BE194" s="34"/>
      <c r="BF194" s="34"/>
      <c r="BG194" s="34"/>
      <c r="BH194" s="34"/>
      <c r="BI194" s="34"/>
      <c r="BJ194" s="34"/>
      <c r="BK194" s="34"/>
      <c r="BL194" s="34"/>
      <c r="BM194" s="34"/>
    </row>
    <row r="195" spans="1:65" s="17" customFormat="1" ht="12" customHeight="1" x14ac:dyDescent="0.2">
      <c r="A195" s="48">
        <v>5421</v>
      </c>
      <c r="B195" s="25" t="s">
        <v>521</v>
      </c>
      <c r="C195" s="25" t="s">
        <v>523</v>
      </c>
      <c r="D195" s="31" t="s">
        <v>522</v>
      </c>
      <c r="E195" s="3" t="s">
        <v>556</v>
      </c>
      <c r="F195" s="42">
        <v>1</v>
      </c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5"/>
      <c r="AL195" s="35"/>
      <c r="AM195" s="35"/>
      <c r="AN195" s="35"/>
      <c r="AO195" s="34"/>
      <c r="AP195" s="34"/>
      <c r="AQ195" s="34"/>
      <c r="AR195" s="34"/>
      <c r="AS195" s="34"/>
      <c r="AT195" s="34"/>
      <c r="AU195" s="34"/>
      <c r="AV195" s="34"/>
      <c r="AW195" s="34"/>
      <c r="AX195" s="34" t="s">
        <v>556</v>
      </c>
      <c r="AY195" s="34"/>
      <c r="AZ195" s="34"/>
      <c r="BA195" s="34"/>
      <c r="BB195" s="34"/>
      <c r="BC195" s="34"/>
      <c r="BD195" s="34"/>
      <c r="BE195" s="34"/>
      <c r="BF195" s="34"/>
      <c r="BG195" s="34"/>
      <c r="BH195" s="34"/>
      <c r="BI195" s="34"/>
      <c r="BJ195" s="34"/>
      <c r="BK195" s="34"/>
      <c r="BL195" s="34"/>
      <c r="BM195" s="34"/>
    </row>
    <row r="196" spans="1:65" s="43" customFormat="1" ht="12" customHeight="1" x14ac:dyDescent="0.2">
      <c r="A196" s="48">
        <v>5493</v>
      </c>
      <c r="B196" s="44" t="s">
        <v>600</v>
      </c>
      <c r="C196" s="44"/>
      <c r="D196" s="45" t="s">
        <v>601</v>
      </c>
      <c r="E196" s="41" t="s">
        <v>591</v>
      </c>
      <c r="F196" s="42">
        <v>2</v>
      </c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  <c r="AA196" s="46"/>
      <c r="AB196" s="46"/>
      <c r="AC196" s="46"/>
      <c r="AD196" s="46"/>
      <c r="AE196" s="46"/>
      <c r="AF196" s="46"/>
      <c r="AG196" s="46"/>
      <c r="AH196" s="46"/>
      <c r="AI196" s="46"/>
      <c r="AJ196" s="46"/>
      <c r="AK196" s="47"/>
      <c r="AL196" s="47"/>
      <c r="AM196" s="47"/>
      <c r="AN196" s="47"/>
      <c r="AO196" s="46"/>
      <c r="AP196" s="46"/>
      <c r="AQ196" s="46"/>
      <c r="AR196" s="46"/>
      <c r="AS196" s="46"/>
      <c r="AT196" s="46"/>
      <c r="AU196" s="46"/>
      <c r="AV196" s="46" t="s">
        <v>556</v>
      </c>
      <c r="AW196" s="46"/>
      <c r="AX196" s="46"/>
      <c r="AY196" s="46"/>
      <c r="AZ196" s="46"/>
      <c r="BA196" s="46"/>
      <c r="BB196" s="46"/>
      <c r="BC196" s="46"/>
      <c r="BD196" s="46"/>
      <c r="BE196" s="46"/>
      <c r="BF196" s="46"/>
      <c r="BG196" s="46"/>
      <c r="BH196" s="46"/>
      <c r="BI196" s="46"/>
      <c r="BJ196" s="46"/>
      <c r="BK196" s="46" t="s">
        <v>556</v>
      </c>
      <c r="BL196" s="46"/>
      <c r="BM196" s="46"/>
    </row>
    <row r="197" spans="1:65" s="1" customFormat="1" ht="12" customHeight="1" x14ac:dyDescent="0.2">
      <c r="A197" s="53">
        <v>5553</v>
      </c>
      <c r="B197" s="25" t="s">
        <v>534</v>
      </c>
      <c r="C197" s="16" t="s">
        <v>489</v>
      </c>
      <c r="D197" s="31" t="s">
        <v>584</v>
      </c>
      <c r="E197" s="3" t="s">
        <v>556</v>
      </c>
      <c r="F197" s="42">
        <v>5</v>
      </c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 t="s">
        <v>556</v>
      </c>
      <c r="AB197" s="34" t="s">
        <v>556</v>
      </c>
      <c r="AC197" s="34" t="s">
        <v>556</v>
      </c>
      <c r="AD197" s="34"/>
      <c r="AE197" s="34"/>
      <c r="AF197" s="34"/>
      <c r="AG197" s="34"/>
      <c r="AH197" s="34"/>
      <c r="AI197" s="34"/>
      <c r="AJ197" s="34"/>
      <c r="AK197" s="35"/>
      <c r="AL197" s="35"/>
      <c r="AM197" s="35"/>
      <c r="AN197" s="35"/>
      <c r="AO197" s="34"/>
      <c r="AP197" s="34"/>
      <c r="AQ197" s="34"/>
      <c r="AR197" s="34"/>
      <c r="AS197" s="34"/>
      <c r="AT197" s="34"/>
      <c r="AU197" s="34"/>
      <c r="AV197" s="34" t="s">
        <v>556</v>
      </c>
      <c r="AW197" s="34"/>
      <c r="AX197" s="34"/>
      <c r="AY197" s="34"/>
      <c r="AZ197" s="34" t="s">
        <v>556</v>
      </c>
      <c r="BA197" s="34"/>
      <c r="BB197" s="34"/>
      <c r="BC197" s="34"/>
      <c r="BD197" s="34"/>
      <c r="BE197" s="34"/>
      <c r="BF197" s="34"/>
      <c r="BG197" s="34"/>
      <c r="BH197" s="34"/>
      <c r="BI197" s="34"/>
      <c r="BJ197" s="34"/>
      <c r="BK197" s="34"/>
      <c r="BL197" s="34"/>
      <c r="BM197" s="34"/>
    </row>
    <row r="198" spans="1:65" s="1" customFormat="1" ht="12" customHeight="1" x14ac:dyDescent="0.2">
      <c r="A198" s="53">
        <v>5627</v>
      </c>
      <c r="B198" s="25" t="s">
        <v>539</v>
      </c>
      <c r="C198" s="16" t="s">
        <v>225</v>
      </c>
      <c r="D198" s="31" t="s">
        <v>540</v>
      </c>
      <c r="E198" s="3" t="s">
        <v>556</v>
      </c>
      <c r="F198" s="42">
        <v>1</v>
      </c>
      <c r="G198" s="34"/>
      <c r="H198" s="34" t="s">
        <v>556</v>
      </c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4"/>
      <c r="AK198" s="35"/>
      <c r="AL198" s="35"/>
      <c r="AM198" s="35"/>
      <c r="AN198" s="35"/>
      <c r="AO198" s="34"/>
      <c r="AP198" s="34"/>
      <c r="AQ198" s="34"/>
      <c r="AR198" s="34"/>
      <c r="AS198" s="34"/>
      <c r="AT198" s="34"/>
      <c r="AU198" s="34"/>
      <c r="AV198" s="34"/>
      <c r="AW198" s="34"/>
      <c r="AX198" s="34"/>
      <c r="AY198" s="34"/>
      <c r="AZ198" s="34"/>
      <c r="BA198" s="34"/>
      <c r="BB198" s="34"/>
      <c r="BC198" s="34"/>
      <c r="BD198" s="34"/>
      <c r="BE198" s="34"/>
      <c r="BF198" s="34"/>
      <c r="BG198" s="34"/>
      <c r="BH198" s="34"/>
      <c r="BI198" s="34"/>
      <c r="BJ198" s="34"/>
      <c r="BK198" s="34"/>
      <c r="BL198" s="34"/>
      <c r="BM198" s="34"/>
    </row>
    <row r="199" spans="1:65" s="17" customFormat="1" ht="12" customHeight="1" x14ac:dyDescent="0.2">
      <c r="A199" s="48">
        <v>5684</v>
      </c>
      <c r="B199" s="25" t="s">
        <v>541</v>
      </c>
      <c r="C199" s="25" t="s">
        <v>225</v>
      </c>
      <c r="D199" s="31" t="s">
        <v>542</v>
      </c>
      <c r="E199" s="3" t="s">
        <v>556</v>
      </c>
      <c r="F199" s="42">
        <v>1</v>
      </c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34"/>
      <c r="AI199" s="34"/>
      <c r="AJ199" s="34"/>
      <c r="AK199" s="35"/>
      <c r="AL199" s="35"/>
      <c r="AM199" s="35"/>
      <c r="AN199" s="35"/>
      <c r="AO199" s="34"/>
      <c r="AP199" s="34"/>
      <c r="AQ199" s="34"/>
      <c r="AR199" s="34"/>
      <c r="AS199" s="34"/>
      <c r="AT199" s="34"/>
      <c r="AU199" s="34"/>
      <c r="AV199" s="34"/>
      <c r="AW199" s="34"/>
      <c r="AX199" s="34"/>
      <c r="AY199" s="34"/>
      <c r="AZ199" s="34"/>
      <c r="BA199" s="34"/>
      <c r="BB199" s="34"/>
      <c r="BC199" s="34"/>
      <c r="BD199" s="34"/>
      <c r="BE199" s="34"/>
      <c r="BF199" s="34" t="s">
        <v>556</v>
      </c>
      <c r="BG199" s="34"/>
      <c r="BH199" s="34"/>
      <c r="BI199" s="34"/>
      <c r="BJ199" s="34"/>
      <c r="BK199" s="34"/>
      <c r="BL199" s="34"/>
      <c r="BM199" s="34"/>
    </row>
    <row r="200" spans="1:65" s="17" customFormat="1" ht="12" customHeight="1" x14ac:dyDescent="0.2">
      <c r="A200" s="51">
        <v>5854</v>
      </c>
      <c r="B200" s="25" t="s">
        <v>585</v>
      </c>
      <c r="C200" s="25" t="s">
        <v>544</v>
      </c>
      <c r="D200" s="31" t="s">
        <v>543</v>
      </c>
      <c r="E200" s="3" t="s">
        <v>556</v>
      </c>
      <c r="F200" s="42">
        <v>2</v>
      </c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 t="s">
        <v>556</v>
      </c>
      <c r="S200" s="34"/>
      <c r="T200" s="34"/>
      <c r="U200" s="34"/>
      <c r="V200" s="34"/>
      <c r="W200" s="34"/>
      <c r="X200" s="34"/>
      <c r="Y200" s="34"/>
      <c r="Z200" s="34"/>
      <c r="AA200" s="34" t="s">
        <v>556</v>
      </c>
      <c r="AB200" s="34"/>
      <c r="AC200" s="34"/>
      <c r="AD200" s="34"/>
      <c r="AE200" s="34"/>
      <c r="AF200" s="34"/>
      <c r="AG200" s="34"/>
      <c r="AH200" s="34"/>
      <c r="AI200" s="34"/>
      <c r="AJ200" s="34"/>
      <c r="AK200" s="35"/>
      <c r="AL200" s="35"/>
      <c r="AM200" s="35"/>
      <c r="AN200" s="35"/>
      <c r="AO200" s="34"/>
      <c r="AP200" s="34"/>
      <c r="AQ200" s="34"/>
      <c r="AR200" s="34"/>
      <c r="AS200" s="34"/>
      <c r="AT200" s="34"/>
      <c r="AU200" s="34"/>
      <c r="AV200" s="34"/>
      <c r="AW200" s="34"/>
      <c r="AX200" s="34"/>
      <c r="AY200" s="34"/>
      <c r="AZ200" s="34"/>
      <c r="BA200" s="34"/>
      <c r="BB200" s="34"/>
      <c r="BC200" s="34"/>
      <c r="BD200" s="34"/>
      <c r="BE200" s="34"/>
      <c r="BF200" s="34"/>
      <c r="BG200" s="34"/>
      <c r="BH200" s="34"/>
      <c r="BI200" s="34"/>
      <c r="BJ200" s="34"/>
      <c r="BK200" s="34"/>
      <c r="BL200" s="34"/>
      <c r="BM200" s="34"/>
    </row>
    <row r="201" spans="1:65" s="1" customFormat="1" ht="12" customHeight="1" x14ac:dyDescent="0.2">
      <c r="A201" s="51">
        <v>5863</v>
      </c>
      <c r="B201" s="25" t="s">
        <v>545</v>
      </c>
      <c r="C201" s="25" t="s">
        <v>509</v>
      </c>
      <c r="D201" s="31" t="s">
        <v>546</v>
      </c>
      <c r="E201" s="3" t="s">
        <v>556</v>
      </c>
      <c r="F201" s="42">
        <v>11</v>
      </c>
      <c r="G201" s="34"/>
      <c r="H201" s="34"/>
      <c r="I201" s="34"/>
      <c r="J201" s="34"/>
      <c r="K201" s="34"/>
      <c r="L201" s="34"/>
      <c r="M201" s="34"/>
      <c r="N201" s="34"/>
      <c r="O201" s="34" t="s">
        <v>556</v>
      </c>
      <c r="P201" s="34" t="s">
        <v>556</v>
      </c>
      <c r="Q201" s="34"/>
      <c r="R201" s="34" t="s">
        <v>556</v>
      </c>
      <c r="S201" s="34"/>
      <c r="T201" s="34"/>
      <c r="U201" s="34"/>
      <c r="V201" s="34"/>
      <c r="W201" s="34"/>
      <c r="X201" s="34"/>
      <c r="Y201" s="34"/>
      <c r="Z201" s="34" t="s">
        <v>556</v>
      </c>
      <c r="AA201" s="34" t="s">
        <v>556</v>
      </c>
      <c r="AB201" s="34" t="s">
        <v>556</v>
      </c>
      <c r="AC201" s="34" t="s">
        <v>556</v>
      </c>
      <c r="AD201" s="34"/>
      <c r="AE201" s="34"/>
      <c r="AF201" s="34"/>
      <c r="AG201" s="34"/>
      <c r="AH201" s="34"/>
      <c r="AI201" s="34" t="s">
        <v>556</v>
      </c>
      <c r="AJ201" s="34"/>
      <c r="AK201" s="35"/>
      <c r="AL201" s="35"/>
      <c r="AM201" s="35"/>
      <c r="AN201" s="35"/>
      <c r="AO201" s="34"/>
      <c r="AP201" s="34"/>
      <c r="AQ201" s="34"/>
      <c r="AR201" s="34"/>
      <c r="AS201" s="34"/>
      <c r="AT201" s="34"/>
      <c r="AU201" s="34"/>
      <c r="AV201" s="34" t="s">
        <v>556</v>
      </c>
      <c r="AW201" s="34"/>
      <c r="AX201" s="34"/>
      <c r="AY201" s="34"/>
      <c r="AZ201" s="34"/>
      <c r="BA201" s="34"/>
      <c r="BB201" s="34"/>
      <c r="BC201" s="34"/>
      <c r="BD201" s="34"/>
      <c r="BE201" s="34" t="s">
        <v>556</v>
      </c>
      <c r="BF201" s="34"/>
      <c r="BG201" s="34"/>
      <c r="BH201" s="34"/>
      <c r="BI201" s="34" t="s">
        <v>556</v>
      </c>
      <c r="BJ201" s="34"/>
      <c r="BK201" s="34"/>
      <c r="BL201" s="34"/>
      <c r="BM201" s="34"/>
    </row>
    <row r="202" spans="1:65" s="1" customFormat="1" ht="12" customHeight="1" x14ac:dyDescent="0.2">
      <c r="A202" s="51">
        <v>5895</v>
      </c>
      <c r="B202" s="25" t="s">
        <v>547</v>
      </c>
      <c r="C202" s="25" t="s">
        <v>549</v>
      </c>
      <c r="D202" s="31" t="s">
        <v>548</v>
      </c>
      <c r="E202" s="3" t="s">
        <v>556</v>
      </c>
      <c r="F202" s="42">
        <v>1</v>
      </c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F202" s="34"/>
      <c r="AG202" s="34"/>
      <c r="AH202" s="34"/>
      <c r="AI202" s="34" t="s">
        <v>556</v>
      </c>
      <c r="AJ202" s="34"/>
      <c r="AK202" s="35"/>
      <c r="AL202" s="35"/>
      <c r="AM202" s="35"/>
      <c r="AN202" s="35"/>
      <c r="AO202" s="34"/>
      <c r="AP202" s="34"/>
      <c r="AQ202" s="34"/>
      <c r="AR202" s="34"/>
      <c r="AS202" s="34"/>
      <c r="AT202" s="34"/>
      <c r="AU202" s="34"/>
      <c r="AV202" s="34"/>
      <c r="AW202" s="34"/>
      <c r="AX202" s="34"/>
      <c r="AY202" s="34"/>
      <c r="AZ202" s="34"/>
      <c r="BA202" s="34"/>
      <c r="BB202" s="34"/>
      <c r="BC202" s="34"/>
      <c r="BD202" s="34"/>
      <c r="BE202" s="34"/>
      <c r="BF202" s="34"/>
      <c r="BG202" s="34"/>
      <c r="BH202" s="34"/>
      <c r="BI202" s="34"/>
      <c r="BJ202" s="34"/>
      <c r="BK202" s="34"/>
      <c r="BL202" s="34"/>
      <c r="BM202" s="34"/>
    </row>
    <row r="203" spans="1:65" s="1" customFormat="1" ht="12" customHeight="1" x14ac:dyDescent="0.2">
      <c r="A203" s="48">
        <v>5947</v>
      </c>
      <c r="B203" s="25" t="s">
        <v>550</v>
      </c>
      <c r="C203" s="25" t="s">
        <v>268</v>
      </c>
      <c r="D203" s="31" t="s">
        <v>551</v>
      </c>
      <c r="E203" s="3" t="s">
        <v>556</v>
      </c>
      <c r="F203" s="42">
        <v>2</v>
      </c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34"/>
      <c r="AJ203" s="34"/>
      <c r="AK203" s="35"/>
      <c r="AL203" s="35"/>
      <c r="AM203" s="35"/>
      <c r="AN203" s="35"/>
      <c r="AO203" s="34"/>
      <c r="AP203" s="34"/>
      <c r="AQ203" s="34"/>
      <c r="AR203" s="34"/>
      <c r="AS203" s="34"/>
      <c r="AT203" s="34"/>
      <c r="AU203" s="34"/>
      <c r="AV203" s="34" t="s">
        <v>556</v>
      </c>
      <c r="AW203" s="34"/>
      <c r="AX203" s="34"/>
      <c r="AY203" s="34"/>
      <c r="AZ203" s="34"/>
      <c r="BA203" s="34"/>
      <c r="BB203" s="34"/>
      <c r="BC203" s="34"/>
      <c r="BD203" s="34"/>
      <c r="BE203" s="34"/>
      <c r="BF203" s="34" t="s">
        <v>556</v>
      </c>
      <c r="BG203" s="34"/>
      <c r="BH203" s="34"/>
      <c r="BI203" s="34"/>
      <c r="BJ203" s="34"/>
      <c r="BK203" s="34"/>
      <c r="BL203" s="34"/>
      <c r="BM203" s="34"/>
    </row>
    <row r="204" spans="1:65" s="1" customFormat="1" ht="12" customHeight="1" x14ac:dyDescent="0.2">
      <c r="A204" s="48">
        <v>5981</v>
      </c>
      <c r="B204" s="25" t="s">
        <v>552</v>
      </c>
      <c r="C204" s="25" t="s">
        <v>231</v>
      </c>
      <c r="D204" s="31" t="s">
        <v>553</v>
      </c>
      <c r="E204" s="3" t="s">
        <v>556</v>
      </c>
      <c r="F204" s="42">
        <v>2</v>
      </c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F204" s="34"/>
      <c r="AG204" s="34"/>
      <c r="AH204" s="34"/>
      <c r="AI204" s="34" t="s">
        <v>556</v>
      </c>
      <c r="AJ204" s="34"/>
      <c r="AK204" s="35" t="s">
        <v>556</v>
      </c>
      <c r="AL204" s="35"/>
      <c r="AM204" s="35"/>
      <c r="AN204" s="35"/>
      <c r="AO204" s="34"/>
      <c r="AP204" s="34"/>
      <c r="AQ204" s="34"/>
      <c r="AR204" s="34"/>
      <c r="AS204" s="34"/>
      <c r="AT204" s="34"/>
      <c r="AU204" s="34"/>
      <c r="AV204" s="34"/>
      <c r="AW204" s="34"/>
      <c r="AX204" s="34"/>
      <c r="AY204" s="34"/>
      <c r="AZ204" s="34"/>
      <c r="BA204" s="34"/>
      <c r="BB204" s="34"/>
      <c r="BC204" s="34"/>
      <c r="BD204" s="34"/>
      <c r="BE204" s="34"/>
      <c r="BF204" s="34"/>
      <c r="BG204" s="34"/>
      <c r="BH204" s="34"/>
      <c r="BI204" s="34"/>
      <c r="BJ204" s="34"/>
      <c r="BK204" s="34"/>
      <c r="BL204" s="34"/>
      <c r="BM204" s="34"/>
    </row>
    <row r="205" spans="1:65" s="17" customFormat="1" ht="12" customHeight="1" x14ac:dyDescent="0.2">
      <c r="A205" s="50">
        <v>6017</v>
      </c>
      <c r="B205" s="25" t="s">
        <v>554</v>
      </c>
      <c r="C205" s="16" t="s">
        <v>348</v>
      </c>
      <c r="D205" s="31" t="s">
        <v>555</v>
      </c>
      <c r="E205" s="3" t="s">
        <v>556</v>
      </c>
      <c r="F205" s="42">
        <v>1</v>
      </c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F205" s="34"/>
      <c r="AG205" s="34"/>
      <c r="AH205" s="34"/>
      <c r="AI205" s="34"/>
      <c r="AJ205" s="34"/>
      <c r="AK205" s="35"/>
      <c r="AL205" s="35"/>
      <c r="AM205" s="35"/>
      <c r="AN205" s="35"/>
      <c r="AO205" s="34"/>
      <c r="AP205" s="34"/>
      <c r="AQ205" s="34"/>
      <c r="AR205" s="34"/>
      <c r="AS205" s="34"/>
      <c r="AT205" s="34"/>
      <c r="AU205" s="34"/>
      <c r="AV205" s="34"/>
      <c r="AW205" s="34"/>
      <c r="AX205" s="34"/>
      <c r="AY205" s="34"/>
      <c r="AZ205" s="34"/>
      <c r="BA205" s="34"/>
      <c r="BB205" s="34"/>
      <c r="BC205" s="34"/>
      <c r="BD205" s="34"/>
      <c r="BE205" s="34"/>
      <c r="BF205" s="34" t="s">
        <v>556</v>
      </c>
      <c r="BG205" s="34"/>
      <c r="BH205" s="34"/>
      <c r="BI205" s="34"/>
      <c r="BJ205" s="34"/>
      <c r="BK205" s="34"/>
      <c r="BL205" s="34"/>
      <c r="BM205" s="34"/>
    </row>
    <row r="206" spans="1:65" s="17" customFormat="1" ht="12" customHeight="1" x14ac:dyDescent="0.2">
      <c r="A206" s="48">
        <v>6039</v>
      </c>
      <c r="B206" s="25" t="s">
        <v>570</v>
      </c>
      <c r="C206" s="25" t="s">
        <v>292</v>
      </c>
      <c r="D206" s="31" t="s">
        <v>561</v>
      </c>
      <c r="E206" s="3" t="s">
        <v>556</v>
      </c>
      <c r="F206" s="42">
        <v>1</v>
      </c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4"/>
      <c r="AG206" s="34" t="s">
        <v>556</v>
      </c>
      <c r="AH206" s="34"/>
      <c r="AI206" s="34"/>
      <c r="AJ206" s="34"/>
      <c r="AK206" s="35"/>
      <c r="AL206" s="35"/>
      <c r="AM206" s="35"/>
      <c r="AN206" s="35"/>
      <c r="AO206" s="34"/>
      <c r="AP206" s="34"/>
      <c r="AQ206" s="34"/>
      <c r="AR206" s="34"/>
      <c r="AS206" s="34"/>
      <c r="AT206" s="34"/>
      <c r="AU206" s="34"/>
      <c r="AV206" s="34"/>
      <c r="AW206" s="34"/>
      <c r="AX206" s="34"/>
      <c r="AY206" s="34"/>
      <c r="AZ206" s="34"/>
      <c r="BA206" s="34"/>
      <c r="BB206" s="34"/>
      <c r="BC206" s="34"/>
      <c r="BD206" s="34"/>
      <c r="BE206" s="34"/>
      <c r="BF206" s="34"/>
      <c r="BG206" s="34"/>
      <c r="BH206" s="34"/>
      <c r="BI206" s="34"/>
      <c r="BJ206" s="34"/>
      <c r="BK206" s="34"/>
      <c r="BL206" s="34"/>
      <c r="BM206" s="34"/>
    </row>
    <row r="207" spans="1:65" s="17" customFormat="1" ht="12" customHeight="1" x14ac:dyDescent="0.2">
      <c r="A207" s="50">
        <v>6054</v>
      </c>
      <c r="B207" s="25" t="s">
        <v>571</v>
      </c>
      <c r="C207" s="25" t="s">
        <v>153</v>
      </c>
      <c r="D207" s="31" t="s">
        <v>560</v>
      </c>
      <c r="E207" s="3" t="s">
        <v>556</v>
      </c>
      <c r="F207" s="42">
        <v>5</v>
      </c>
      <c r="G207" s="34"/>
      <c r="H207" s="34"/>
      <c r="I207" s="34"/>
      <c r="J207" s="34"/>
      <c r="K207" s="34"/>
      <c r="L207" s="34"/>
      <c r="M207" s="34"/>
      <c r="N207" s="34"/>
      <c r="O207" s="34" t="s">
        <v>556</v>
      </c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34" t="s">
        <v>556</v>
      </c>
      <c r="AD207" s="34"/>
      <c r="AE207" s="34" t="s">
        <v>556</v>
      </c>
      <c r="AF207" s="34"/>
      <c r="AG207" s="34"/>
      <c r="AH207" s="34"/>
      <c r="AI207" s="34" t="s">
        <v>556</v>
      </c>
      <c r="AJ207" s="34"/>
      <c r="AK207" s="35"/>
      <c r="AL207" s="35"/>
      <c r="AM207" s="35"/>
      <c r="AN207" s="35"/>
      <c r="AO207" s="34"/>
      <c r="AP207" s="34"/>
      <c r="AQ207" s="34"/>
      <c r="AR207" s="34"/>
      <c r="AS207" s="34"/>
      <c r="AT207" s="34"/>
      <c r="AU207" s="34"/>
      <c r="AV207" s="34"/>
      <c r="AW207" s="34"/>
      <c r="AX207" s="34"/>
      <c r="AY207" s="34"/>
      <c r="AZ207" s="34"/>
      <c r="BA207" s="34"/>
      <c r="BB207" s="34"/>
      <c r="BC207" s="34"/>
      <c r="BD207" s="34"/>
      <c r="BE207" s="34"/>
      <c r="BF207" s="34" t="s">
        <v>556</v>
      </c>
      <c r="BG207" s="34"/>
      <c r="BH207" s="34"/>
      <c r="BI207" s="34"/>
      <c r="BJ207" s="34"/>
      <c r="BK207" s="34"/>
      <c r="BL207" s="34"/>
      <c r="BM207" s="34"/>
    </row>
    <row r="208" spans="1:65" s="17" customFormat="1" ht="12" customHeight="1" x14ac:dyDescent="0.2">
      <c r="A208" s="51">
        <v>6057</v>
      </c>
      <c r="B208" s="25" t="s">
        <v>558</v>
      </c>
      <c r="C208" s="25" t="s">
        <v>299</v>
      </c>
      <c r="D208" s="31" t="s">
        <v>559</v>
      </c>
      <c r="E208" s="3" t="s">
        <v>556</v>
      </c>
      <c r="F208" s="42">
        <v>5</v>
      </c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F208" s="34"/>
      <c r="AG208" s="34" t="s">
        <v>556</v>
      </c>
      <c r="AH208" s="34"/>
      <c r="AI208" s="34"/>
      <c r="AJ208" s="34"/>
      <c r="AK208" s="35"/>
      <c r="AL208" s="35"/>
      <c r="AM208" s="35"/>
      <c r="AN208" s="35"/>
      <c r="AO208" s="34"/>
      <c r="AP208" s="34"/>
      <c r="AQ208" s="34"/>
      <c r="AR208" s="34"/>
      <c r="AS208" s="34"/>
      <c r="AT208" s="34"/>
      <c r="AU208" s="34"/>
      <c r="AV208" s="34" t="s">
        <v>556</v>
      </c>
      <c r="AW208" s="34"/>
      <c r="AX208" s="34"/>
      <c r="AY208" s="34"/>
      <c r="AZ208" s="34" t="s">
        <v>556</v>
      </c>
      <c r="BA208" s="34"/>
      <c r="BB208" s="34"/>
      <c r="BC208" s="34"/>
      <c r="BD208" s="34"/>
      <c r="BE208" s="34"/>
      <c r="BF208" s="34" t="s">
        <v>556</v>
      </c>
      <c r="BG208" s="34"/>
      <c r="BH208" s="34"/>
      <c r="BI208" s="34" t="s">
        <v>556</v>
      </c>
      <c r="BJ208" s="34"/>
      <c r="BK208" s="34"/>
      <c r="BL208" s="34"/>
      <c r="BM208" s="34"/>
    </row>
    <row r="209" spans="1:65" s="17" customFormat="1" ht="12" customHeight="1" x14ac:dyDescent="0.2">
      <c r="A209" s="50">
        <v>6062</v>
      </c>
      <c r="B209" s="25" t="s">
        <v>572</v>
      </c>
      <c r="C209" s="25" t="s">
        <v>574</v>
      </c>
      <c r="D209" s="31" t="s">
        <v>573</v>
      </c>
      <c r="E209" s="3" t="s">
        <v>556</v>
      </c>
      <c r="F209" s="42">
        <v>2</v>
      </c>
      <c r="G209" s="34"/>
      <c r="H209" s="34" t="s">
        <v>556</v>
      </c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F209" s="34"/>
      <c r="AG209" s="34"/>
      <c r="AH209" s="34"/>
      <c r="AI209" s="34"/>
      <c r="AJ209" s="34"/>
      <c r="AK209" s="35"/>
      <c r="AL209" s="35"/>
      <c r="AM209" s="35"/>
      <c r="AN209" s="35"/>
      <c r="AO209" s="34"/>
      <c r="AP209" s="34"/>
      <c r="AQ209" s="34"/>
      <c r="AR209" s="34"/>
      <c r="AS209" s="34"/>
      <c r="AT209" s="34"/>
      <c r="AU209" s="34"/>
      <c r="AV209" s="34" t="s">
        <v>556</v>
      </c>
      <c r="AW209" s="34"/>
      <c r="AX209" s="34"/>
      <c r="AY209" s="34"/>
      <c r="AZ209" s="34"/>
      <c r="BA209" s="34"/>
      <c r="BB209" s="34"/>
      <c r="BC209" s="34"/>
      <c r="BD209" s="34"/>
      <c r="BE209" s="34"/>
      <c r="BF209" s="34"/>
      <c r="BG209" s="34"/>
      <c r="BH209" s="34"/>
      <c r="BI209" s="34"/>
      <c r="BJ209" s="34"/>
      <c r="BK209" s="34"/>
      <c r="BL209" s="34"/>
      <c r="BM209" s="34"/>
    </row>
    <row r="210" spans="1:65" s="17" customFormat="1" ht="12" customHeight="1" x14ac:dyDescent="0.2">
      <c r="A210" s="50">
        <v>6122</v>
      </c>
      <c r="B210" s="25" t="s">
        <v>576</v>
      </c>
      <c r="C210" s="25" t="s">
        <v>526</v>
      </c>
      <c r="D210" s="31" t="s">
        <v>577</v>
      </c>
      <c r="E210" s="3" t="s">
        <v>556</v>
      </c>
      <c r="F210" s="42">
        <v>1</v>
      </c>
      <c r="G210" s="34"/>
      <c r="H210" s="34"/>
      <c r="I210" s="34"/>
      <c r="J210" s="34"/>
      <c r="K210" s="34"/>
      <c r="L210" s="34"/>
      <c r="M210" s="34" t="s">
        <v>556</v>
      </c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F210" s="34"/>
      <c r="AG210" s="34"/>
      <c r="AH210" s="34"/>
      <c r="AI210" s="34"/>
      <c r="AJ210" s="34"/>
      <c r="AK210" s="35"/>
      <c r="AL210" s="35"/>
      <c r="AM210" s="35"/>
      <c r="AN210" s="35"/>
      <c r="AO210" s="34"/>
      <c r="AP210" s="34"/>
      <c r="AQ210" s="34"/>
      <c r="AR210" s="34"/>
      <c r="AS210" s="34"/>
      <c r="AT210" s="34"/>
      <c r="AU210" s="34"/>
      <c r="AV210" s="34"/>
      <c r="AW210" s="34"/>
      <c r="AX210" s="34"/>
      <c r="AY210" s="34"/>
      <c r="AZ210" s="34"/>
      <c r="BA210" s="34"/>
      <c r="BB210" s="34"/>
      <c r="BC210" s="34"/>
      <c r="BD210" s="34"/>
      <c r="BE210" s="34"/>
      <c r="BF210" s="34"/>
      <c r="BG210" s="34"/>
      <c r="BH210" s="34"/>
      <c r="BI210" s="34"/>
      <c r="BJ210" s="34"/>
      <c r="BK210" s="34"/>
      <c r="BL210" s="34"/>
      <c r="BM210" s="34"/>
    </row>
    <row r="211" spans="1:65" s="17" customFormat="1" ht="12" customHeight="1" x14ac:dyDescent="0.2">
      <c r="A211" s="50">
        <v>6150</v>
      </c>
      <c r="B211" s="25" t="s">
        <v>579</v>
      </c>
      <c r="C211" s="25" t="s">
        <v>578</v>
      </c>
      <c r="D211" s="31" t="s">
        <v>580</v>
      </c>
      <c r="E211" s="3" t="s">
        <v>556</v>
      </c>
      <c r="F211" s="42">
        <v>2</v>
      </c>
      <c r="G211" s="34"/>
      <c r="H211" s="34"/>
      <c r="I211" s="34"/>
      <c r="J211" s="34"/>
      <c r="K211" s="34"/>
      <c r="L211" s="34" t="s">
        <v>556</v>
      </c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  <c r="AJ211" s="34"/>
      <c r="AK211" s="35"/>
      <c r="AL211" s="35"/>
      <c r="AM211" s="35"/>
      <c r="AN211" s="35"/>
      <c r="AO211" s="34"/>
      <c r="AP211" s="34"/>
      <c r="AQ211" s="34"/>
      <c r="AR211" s="34"/>
      <c r="AS211" s="34"/>
      <c r="AT211" s="34"/>
      <c r="AU211" s="34"/>
      <c r="AV211" s="34"/>
      <c r="AW211" s="34"/>
      <c r="AX211" s="34"/>
      <c r="AY211" s="34"/>
      <c r="AZ211" s="34"/>
      <c r="BA211" s="34"/>
      <c r="BB211" s="34"/>
      <c r="BC211" s="34"/>
      <c r="BD211" s="34"/>
      <c r="BE211" s="34"/>
      <c r="BF211" s="34"/>
      <c r="BG211" s="34"/>
      <c r="BH211" s="34"/>
      <c r="BI211" s="34"/>
      <c r="BJ211" s="34"/>
      <c r="BK211" s="34" t="s">
        <v>556</v>
      </c>
      <c r="BL211" s="34"/>
      <c r="BM211" s="34"/>
    </row>
    <row r="212" spans="1:65" s="17" customFormat="1" ht="12" customHeight="1" x14ac:dyDescent="0.2">
      <c r="A212" s="50">
        <v>6165</v>
      </c>
      <c r="B212" s="25" t="s">
        <v>581</v>
      </c>
      <c r="C212" s="25" t="s">
        <v>152</v>
      </c>
      <c r="D212" s="31" t="s">
        <v>582</v>
      </c>
      <c r="E212" s="3" t="s">
        <v>556</v>
      </c>
      <c r="F212" s="42">
        <v>1</v>
      </c>
      <c r="G212" s="34"/>
      <c r="H212" s="34" t="s">
        <v>556</v>
      </c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  <c r="AH212" s="34"/>
      <c r="AI212" s="34"/>
      <c r="AJ212" s="34"/>
      <c r="AK212" s="35"/>
      <c r="AL212" s="35"/>
      <c r="AM212" s="35"/>
      <c r="AN212" s="35"/>
      <c r="AO212" s="34"/>
      <c r="AP212" s="34"/>
      <c r="AQ212" s="34"/>
      <c r="AR212" s="34"/>
      <c r="AS212" s="34"/>
      <c r="AT212" s="34"/>
      <c r="AU212" s="34"/>
      <c r="AV212" s="34"/>
      <c r="AW212" s="34"/>
      <c r="AX212" s="34"/>
      <c r="AY212" s="34"/>
      <c r="AZ212" s="34"/>
      <c r="BA212" s="34"/>
      <c r="BB212" s="34"/>
      <c r="BC212" s="34"/>
      <c r="BD212" s="34"/>
      <c r="BE212" s="34"/>
      <c r="BF212" s="34"/>
      <c r="BG212" s="34"/>
      <c r="BH212" s="34"/>
      <c r="BI212" s="34"/>
      <c r="BJ212" s="34"/>
      <c r="BK212" s="34"/>
      <c r="BL212" s="34"/>
      <c r="BM212" s="34"/>
    </row>
    <row r="213" spans="1:65" s="17" customFormat="1" ht="12" customHeight="1" x14ac:dyDescent="0.2">
      <c r="A213" s="50">
        <v>6172</v>
      </c>
      <c r="B213" s="25" t="s">
        <v>583</v>
      </c>
      <c r="C213" s="25" t="s">
        <v>269</v>
      </c>
      <c r="D213" s="31" t="s">
        <v>597</v>
      </c>
      <c r="E213" s="3" t="s">
        <v>556</v>
      </c>
      <c r="F213" s="42">
        <v>2</v>
      </c>
      <c r="G213" s="34"/>
      <c r="H213" s="34" t="s">
        <v>556</v>
      </c>
      <c r="I213" s="34"/>
      <c r="J213" s="34"/>
      <c r="K213" s="34"/>
      <c r="L213" s="34"/>
      <c r="M213" s="34"/>
      <c r="N213" s="34"/>
      <c r="O213" s="34" t="s">
        <v>556</v>
      </c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34"/>
      <c r="AI213" s="34"/>
      <c r="AJ213" s="34"/>
      <c r="AK213" s="35"/>
      <c r="AL213" s="35"/>
      <c r="AM213" s="35"/>
      <c r="AN213" s="35"/>
      <c r="AO213" s="34"/>
      <c r="AP213" s="34"/>
      <c r="AQ213" s="34"/>
      <c r="AR213" s="34"/>
      <c r="AS213" s="34"/>
      <c r="AT213" s="34"/>
      <c r="AU213" s="34"/>
      <c r="AV213" s="34"/>
      <c r="AW213" s="34"/>
      <c r="AX213" s="34"/>
      <c r="AY213" s="34"/>
      <c r="AZ213" s="34"/>
      <c r="BA213" s="34"/>
      <c r="BB213" s="34"/>
      <c r="BC213" s="34"/>
      <c r="BD213" s="34"/>
      <c r="BE213" s="34"/>
      <c r="BF213" s="34"/>
      <c r="BG213" s="34"/>
      <c r="BH213" s="34"/>
      <c r="BI213" s="34"/>
      <c r="BJ213" s="34"/>
      <c r="BK213" s="34"/>
      <c r="BL213" s="34"/>
      <c r="BM213" s="34"/>
    </row>
    <row r="214" spans="1:65" s="17" customFormat="1" ht="12" customHeight="1" x14ac:dyDescent="0.2">
      <c r="A214" s="53">
        <v>6220</v>
      </c>
      <c r="B214" s="25" t="s">
        <v>392</v>
      </c>
      <c r="C214" s="25" t="s">
        <v>199</v>
      </c>
      <c r="D214" s="31" t="s">
        <v>393</v>
      </c>
      <c r="E214" s="3" t="s">
        <v>556</v>
      </c>
      <c r="F214" s="42">
        <v>1</v>
      </c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F214" s="34"/>
      <c r="AG214" s="34"/>
      <c r="AH214" s="34"/>
      <c r="AI214" s="34"/>
      <c r="AJ214" s="34"/>
      <c r="AK214" s="35"/>
      <c r="AL214" s="35"/>
      <c r="AM214" s="35"/>
      <c r="AN214" s="35"/>
      <c r="AO214" s="34"/>
      <c r="AP214" s="34"/>
      <c r="AQ214" s="34"/>
      <c r="AR214" s="34"/>
      <c r="AS214" s="34"/>
      <c r="AT214" s="34"/>
      <c r="AU214" s="34"/>
      <c r="AV214" s="34"/>
      <c r="AW214" s="34"/>
      <c r="AX214" s="34"/>
      <c r="AY214" s="34"/>
      <c r="AZ214" s="34"/>
      <c r="BA214" s="34"/>
      <c r="BB214" s="34"/>
      <c r="BC214" s="34"/>
      <c r="BD214" s="34"/>
      <c r="BE214" s="34"/>
      <c r="BF214" s="34" t="s">
        <v>556</v>
      </c>
      <c r="BG214" s="34"/>
      <c r="BH214" s="34"/>
      <c r="BI214" s="34"/>
      <c r="BJ214" s="34"/>
      <c r="BK214" s="34"/>
      <c r="BL214" s="34"/>
      <c r="BM214" s="34"/>
    </row>
    <row r="215" spans="1:65" s="17" customFormat="1" ht="12" customHeight="1" x14ac:dyDescent="0.2">
      <c r="A215" s="53">
        <v>6230</v>
      </c>
      <c r="B215" s="25" t="s">
        <v>373</v>
      </c>
      <c r="C215" s="25" t="s">
        <v>144</v>
      </c>
      <c r="D215" s="31" t="s">
        <v>374</v>
      </c>
      <c r="E215" s="3" t="s">
        <v>556</v>
      </c>
      <c r="F215" s="42">
        <v>10</v>
      </c>
      <c r="G215" s="34"/>
      <c r="H215" s="34" t="s">
        <v>556</v>
      </c>
      <c r="I215" s="34"/>
      <c r="J215" s="34"/>
      <c r="K215" s="34" t="s">
        <v>556</v>
      </c>
      <c r="L215" s="34"/>
      <c r="M215" s="34"/>
      <c r="N215" s="34"/>
      <c r="O215" s="34" t="s">
        <v>556</v>
      </c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  <c r="AA215" s="34" t="s">
        <v>556</v>
      </c>
      <c r="AB215" s="34"/>
      <c r="AC215" s="34" t="s">
        <v>556</v>
      </c>
      <c r="AD215" s="34"/>
      <c r="AE215" s="34" t="s">
        <v>556</v>
      </c>
      <c r="AF215" s="34"/>
      <c r="AG215" s="34"/>
      <c r="AH215" s="34"/>
      <c r="AI215" s="34"/>
      <c r="AJ215" s="34"/>
      <c r="AK215" s="35"/>
      <c r="AL215" s="35"/>
      <c r="AM215" s="35"/>
      <c r="AN215" s="35" t="s">
        <v>556</v>
      </c>
      <c r="AO215" s="34"/>
      <c r="AP215" s="34"/>
      <c r="AQ215" s="34"/>
      <c r="AR215" s="34"/>
      <c r="AS215" s="34"/>
      <c r="AT215" s="34"/>
      <c r="AU215" s="34"/>
      <c r="AV215" s="34" t="s">
        <v>556</v>
      </c>
      <c r="AW215" s="34"/>
      <c r="AX215" s="34"/>
      <c r="AY215" s="34"/>
      <c r="AZ215" s="34"/>
      <c r="BA215" s="34"/>
      <c r="BB215" s="34"/>
      <c r="BC215" s="34"/>
      <c r="BD215" s="34"/>
      <c r="BE215" s="34"/>
      <c r="BF215" s="34" t="s">
        <v>556</v>
      </c>
      <c r="BG215" s="34"/>
      <c r="BH215" s="34"/>
      <c r="BI215" s="34" t="s">
        <v>556</v>
      </c>
      <c r="BJ215" s="34"/>
      <c r="BK215" s="34"/>
      <c r="BL215" s="34"/>
      <c r="BM215" s="34"/>
    </row>
    <row r="216" spans="1:65" s="17" customFormat="1" ht="12" customHeight="1" x14ac:dyDescent="0.2">
      <c r="A216" s="53">
        <v>6424</v>
      </c>
      <c r="B216" s="25" t="s">
        <v>587</v>
      </c>
      <c r="C216" s="16" t="e">
        <v>#N/A</v>
      </c>
      <c r="D216" s="31" t="s">
        <v>586</v>
      </c>
      <c r="E216" s="3" t="s">
        <v>556</v>
      </c>
      <c r="F216" s="42">
        <v>4</v>
      </c>
      <c r="G216" s="34"/>
      <c r="H216" s="34"/>
      <c r="I216" s="34"/>
      <c r="J216" s="34"/>
      <c r="K216" s="34"/>
      <c r="L216" s="34"/>
      <c r="M216" s="34"/>
      <c r="N216" s="34"/>
      <c r="O216" s="34" t="s">
        <v>556</v>
      </c>
      <c r="P216" s="34"/>
      <c r="Q216" s="34"/>
      <c r="R216" s="34"/>
      <c r="S216" s="34" t="s">
        <v>556</v>
      </c>
      <c r="T216" s="34"/>
      <c r="U216" s="34"/>
      <c r="V216" s="34"/>
      <c r="W216" s="34"/>
      <c r="X216" s="34"/>
      <c r="Y216" s="34"/>
      <c r="Z216" s="34"/>
      <c r="AA216" s="34" t="s">
        <v>556</v>
      </c>
      <c r="AB216" s="34"/>
      <c r="AC216" s="34" t="s">
        <v>556</v>
      </c>
      <c r="AD216" s="34"/>
      <c r="AE216" s="34"/>
      <c r="AF216" s="34"/>
      <c r="AG216" s="34"/>
      <c r="AH216" s="34"/>
      <c r="AI216" s="34"/>
      <c r="AJ216" s="34"/>
      <c r="AK216" s="35"/>
      <c r="AL216" s="35"/>
      <c r="AM216" s="35"/>
      <c r="AN216" s="35"/>
      <c r="AO216" s="34"/>
      <c r="AP216" s="34"/>
      <c r="AQ216" s="34"/>
      <c r="AR216" s="34"/>
      <c r="AS216" s="34"/>
      <c r="AT216" s="34"/>
      <c r="AU216" s="34"/>
      <c r="AV216" s="34"/>
      <c r="AW216" s="34"/>
      <c r="AX216" s="34"/>
      <c r="AY216" s="34"/>
      <c r="AZ216" s="34"/>
      <c r="BA216" s="34"/>
      <c r="BB216" s="34"/>
      <c r="BC216" s="34"/>
      <c r="BD216" s="34"/>
      <c r="BE216" s="34"/>
      <c r="BF216" s="34"/>
      <c r="BG216" s="34"/>
      <c r="BH216" s="34"/>
      <c r="BI216" s="34"/>
      <c r="BJ216" s="34"/>
      <c r="BK216" s="34"/>
      <c r="BL216" s="34"/>
      <c r="BM216" s="34"/>
    </row>
    <row r="217" spans="1:65" s="17" customFormat="1" ht="12" customHeight="1" x14ac:dyDescent="0.2">
      <c r="A217" s="50">
        <v>6469</v>
      </c>
      <c r="B217" s="25" t="s">
        <v>598</v>
      </c>
      <c r="C217" s="25" t="e">
        <v>#N/A</v>
      </c>
      <c r="D217" s="31" t="s">
        <v>588</v>
      </c>
      <c r="E217" s="3" t="s">
        <v>556</v>
      </c>
      <c r="F217" s="42">
        <v>2</v>
      </c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 t="s">
        <v>556</v>
      </c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F217" s="34"/>
      <c r="AG217" s="34"/>
      <c r="AH217" s="34"/>
      <c r="AI217" s="34"/>
      <c r="AJ217" s="34"/>
      <c r="AK217" s="35"/>
      <c r="AL217" s="35"/>
      <c r="AM217" s="35"/>
      <c r="AN217" s="35"/>
      <c r="AO217" s="34" t="s">
        <v>556</v>
      </c>
      <c r="AP217" s="34"/>
      <c r="AQ217" s="34"/>
      <c r="AR217" s="34"/>
      <c r="AS217" s="34"/>
      <c r="AT217" s="34"/>
      <c r="AU217" s="34"/>
      <c r="AV217" s="34"/>
      <c r="AW217" s="34"/>
      <c r="AX217" s="34"/>
      <c r="AY217" s="34"/>
      <c r="AZ217" s="34"/>
      <c r="BA217" s="34"/>
      <c r="BB217" s="34"/>
      <c r="BC217" s="34"/>
      <c r="BD217" s="34"/>
      <c r="BE217" s="34"/>
      <c r="BF217" s="34"/>
      <c r="BG217" s="34"/>
      <c r="BH217" s="34"/>
      <c r="BI217" s="34"/>
      <c r="BJ217" s="34"/>
      <c r="BK217" s="34"/>
      <c r="BL217" s="34"/>
      <c r="BM217" s="34"/>
    </row>
    <row r="218" spans="1:65" s="17" customFormat="1" ht="12" customHeight="1" x14ac:dyDescent="0.2">
      <c r="A218" s="50">
        <v>6485</v>
      </c>
      <c r="B218" s="25" t="s">
        <v>599</v>
      </c>
      <c r="C218" s="16" t="e">
        <v>#N/A</v>
      </c>
      <c r="D218" s="31" t="s">
        <v>589</v>
      </c>
      <c r="E218" s="3" t="s">
        <v>556</v>
      </c>
      <c r="F218" s="42">
        <v>1</v>
      </c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F218" s="34"/>
      <c r="AG218" s="34"/>
      <c r="AH218" s="34"/>
      <c r="AI218" s="34"/>
      <c r="AJ218" s="34"/>
      <c r="AK218" s="35"/>
      <c r="AL218" s="35"/>
      <c r="AM218" s="35"/>
      <c r="AN218" s="35"/>
      <c r="AO218" s="34"/>
      <c r="AP218" s="34"/>
      <c r="AQ218" s="34"/>
      <c r="AR218" s="34"/>
      <c r="AS218" s="34"/>
      <c r="AT218" s="34"/>
      <c r="AU218" s="34"/>
      <c r="AV218" s="34"/>
      <c r="AW218" s="34"/>
      <c r="AX218" s="34"/>
      <c r="AY218" s="34"/>
      <c r="AZ218" s="34"/>
      <c r="BA218" s="34"/>
      <c r="BB218" s="34"/>
      <c r="BC218" s="34"/>
      <c r="BD218" s="34"/>
      <c r="BE218" s="34"/>
      <c r="BF218" s="34" t="s">
        <v>556</v>
      </c>
      <c r="BG218" s="34"/>
      <c r="BH218" s="34"/>
      <c r="BI218" s="34"/>
      <c r="BJ218" s="34"/>
      <c r="BK218" s="34"/>
      <c r="BL218" s="34"/>
      <c r="BM218" s="34"/>
    </row>
  </sheetData>
  <sheetProtection sort="0" autoFilter="0"/>
  <autoFilter ref="A7:BL218" xr:uid="{D583DAEC-577A-40DE-8EC5-A9B2DA56E4ED}"/>
  <sortState ref="A160:CO187">
    <sortCondition ref="A160:A187"/>
  </sortState>
  <mergeCells count="120">
    <mergeCell ref="BM3:BM5"/>
    <mergeCell ref="BM6:BM7"/>
    <mergeCell ref="AC3:AC5"/>
    <mergeCell ref="AD3:AD5"/>
    <mergeCell ref="AE3:AE5"/>
    <mergeCell ref="BC3:BC5"/>
    <mergeCell ref="BB3:BB5"/>
    <mergeCell ref="BA3:BA5"/>
    <mergeCell ref="AQ3:AQ5"/>
    <mergeCell ref="AJ3:AJ5"/>
    <mergeCell ref="AZ3:AZ5"/>
    <mergeCell ref="AU3:AU5"/>
    <mergeCell ref="AV3:AV5"/>
    <mergeCell ref="AY3:AY5"/>
    <mergeCell ref="AO3:AO5"/>
    <mergeCell ref="AX3:AX5"/>
    <mergeCell ref="AW3:AW5"/>
    <mergeCell ref="AT3:AT5"/>
    <mergeCell ref="AF3:AF5"/>
    <mergeCell ref="AR3:AR5"/>
    <mergeCell ref="AS3:AS5"/>
    <mergeCell ref="AH6:AH7"/>
    <mergeCell ref="AI6:AI7"/>
    <mergeCell ref="AO6:AO7"/>
    <mergeCell ref="AA3:AA5"/>
    <mergeCell ref="AG3:AG5"/>
    <mergeCell ref="I3:I5"/>
    <mergeCell ref="AH3:AH5"/>
    <mergeCell ref="AK3:AK5"/>
    <mergeCell ref="AM3:AM5"/>
    <mergeCell ref="N3:N5"/>
    <mergeCell ref="P3:P5"/>
    <mergeCell ref="AP3:AP5"/>
    <mergeCell ref="Q3:Q5"/>
    <mergeCell ref="K3:K5"/>
    <mergeCell ref="Z3:Z5"/>
    <mergeCell ref="AL3:AL5"/>
    <mergeCell ref="AN3:AN5"/>
    <mergeCell ref="W3:W5"/>
    <mergeCell ref="T3:T5"/>
    <mergeCell ref="V3:V5"/>
    <mergeCell ref="AI3:AI5"/>
    <mergeCell ref="S3:S5"/>
    <mergeCell ref="U3:U5"/>
    <mergeCell ref="J3:J5"/>
    <mergeCell ref="Y3:Y5"/>
    <mergeCell ref="AB3:AB5"/>
    <mergeCell ref="L3:L5"/>
    <mergeCell ref="X3:X5"/>
    <mergeCell ref="F2:F6"/>
    <mergeCell ref="M3:M5"/>
    <mergeCell ref="O3:O5"/>
    <mergeCell ref="R3:R5"/>
    <mergeCell ref="P6:P7"/>
    <mergeCell ref="Q6:Q7"/>
    <mergeCell ref="R6:R7"/>
    <mergeCell ref="S6:S7"/>
    <mergeCell ref="T6:T7"/>
    <mergeCell ref="K6:K7"/>
    <mergeCell ref="L6:L7"/>
    <mergeCell ref="M6:M7"/>
    <mergeCell ref="N6:N7"/>
    <mergeCell ref="O6:O7"/>
    <mergeCell ref="G3:G5"/>
    <mergeCell ref="H3:H5"/>
    <mergeCell ref="U6:U7"/>
    <mergeCell ref="V6:V7"/>
    <mergeCell ref="W6:W7"/>
    <mergeCell ref="X6:X7"/>
    <mergeCell ref="Y6:Y7"/>
    <mergeCell ref="E6:E7"/>
    <mergeCell ref="G6:G7"/>
    <mergeCell ref="H6:H7"/>
    <mergeCell ref="I6:I7"/>
    <mergeCell ref="J6:J7"/>
    <mergeCell ref="AE6:AE7"/>
    <mergeCell ref="AF6:AF7"/>
    <mergeCell ref="AG6:AG7"/>
    <mergeCell ref="Z6:Z7"/>
    <mergeCell ref="AA6:AA7"/>
    <mergeCell ref="AB6:AB7"/>
    <mergeCell ref="AC6:AC7"/>
    <mergeCell ref="AD6:AD7"/>
    <mergeCell ref="AP6:AP7"/>
    <mergeCell ref="AQ6:AQ7"/>
    <mergeCell ref="AR6:AR7"/>
    <mergeCell ref="AS6:AS7"/>
    <mergeCell ref="AJ6:AJ7"/>
    <mergeCell ref="AK6:AK7"/>
    <mergeCell ref="AL6:AL7"/>
    <mergeCell ref="AM6:AM7"/>
    <mergeCell ref="AN6:AN7"/>
    <mergeCell ref="AY6:AY7"/>
    <mergeCell ref="AZ6:AZ7"/>
    <mergeCell ref="BA6:BA7"/>
    <mergeCell ref="BB6:BB7"/>
    <mergeCell ref="BC6:BC7"/>
    <mergeCell ref="AT6:AT7"/>
    <mergeCell ref="AU6:AU7"/>
    <mergeCell ref="AV6:AV7"/>
    <mergeCell ref="AW6:AW7"/>
    <mergeCell ref="AX6:AX7"/>
    <mergeCell ref="BL3:BL5"/>
    <mergeCell ref="BL6:BL7"/>
    <mergeCell ref="BI6:BI7"/>
    <mergeCell ref="BJ6:BJ7"/>
    <mergeCell ref="BK6:BK7"/>
    <mergeCell ref="BD6:BD7"/>
    <mergeCell ref="BE6:BE7"/>
    <mergeCell ref="BF6:BF7"/>
    <mergeCell ref="BG6:BG7"/>
    <mergeCell ref="BH6:BH7"/>
    <mergeCell ref="BE3:BE5"/>
    <mergeCell ref="BD3:BD5"/>
    <mergeCell ref="BI3:BI5"/>
    <mergeCell ref="BJ3:BJ5"/>
    <mergeCell ref="BK3:BK5"/>
    <mergeCell ref="BH3:BH5"/>
    <mergeCell ref="BF3:BF5"/>
    <mergeCell ref="BG3:BG5"/>
  </mergeCells>
  <phoneticPr fontId="3"/>
  <conditionalFormatting sqref="F8:F218">
    <cfRule type="expression" dxfId="378" priority="2290" stopIfTrue="1">
      <formula>$E8="●"</formula>
    </cfRule>
  </conditionalFormatting>
  <conditionalFormatting sqref="X8:AI8 AO8 AK8:AL8 AQ8:AS8 A9 T8:V9 X9:AL9 AO9:AS9 AU9:BB9 G8:H9 BC9:BD13 G10:BB13 A8:C8 B9:B13 G40:BD48 AV8:BH8 BE11:BH13 BE47:BH48 BH109:BH113 BH53 BH102:BH107 G213:BH214 G193:BH193 G55:BH56 G64:BH66 G116:BH118 BH121:BH122 G143:BH152 G166:BH168 G176:BH176 G179:BH181 G202:BH205 G209:BH210 G58:BH61 G38:BH38 G36:BH36 G216:BH218 BH50:BH51 G154:BH156 BE40:BH45 G50:BG53 G85:BH91 C35:C66 G15:BH23 C184:C188 G184:BH188 C179:C181 G31:BH34 G93:BH96 C170:C177 G170:BH174 C158:C163 G158:BH163 C165:C168 G141:BH141 BH124:BH127 G121:BG127 C93:C96 C195:C196 C207 B15:B23 B197:C197 G195:BK197 B202:B207 C202:C205 G26:BH29 C85:C91 B190:B196 G190:BH191 C190:C193 C141:C156 B85:B96 B98:C127 BH98:BH100 G98:BG113 C129:C139 B129:B188 G129:BH139 B209:C210 G199:BK199 B199:C200 B212:C218 C69:C83 B26:B83 G69:BM82">
    <cfRule type="expression" dxfId="377" priority="377" stopIfTrue="1">
      <formula>$E8=2</formula>
    </cfRule>
  </conditionalFormatting>
  <conditionalFormatting sqref="X8:AI8 AO8 AK8:AL8 AQ8:AS8 A47:A48 A124:A127 A9:B13 T8:V9 X9:AL9 AO9:AS9 AU9:BB9 G8:H9 BC9:BD13 G10:BB13 A50:A56 A58:A66 A109:A122 A8:E8 A216:A218 A40:A45 AV8:BH8 BE11:BH13 BE47:BH48 G109:BH113 BH53 G102:BH107 BH213:BH214 BH151:BH152 G85:BH91 BH193 BH55:BH56 G64:BH66 G116:BH118 BH121:BH122 G143:BH150 G166:BH168 BH176 BH58:BH61 G216:BH218 BH50:BH51 BH154:BH156 BE40:BH45 E216:E218 A154:A156 G37:BG37 G35:BG35 G39:BG39 G101:BG101 G83:BG83 G49:BG63 G114:BG115 G175:BG177 G192:BG193 A38 A36 G15:BH23 G184:BH188 A184:A188 A179:A181 A31:A34 G31:BH34 G179:BH181 G36:BH36 G38:BH38 G40:BD48 G93:BH96 A93:A96 G170:BH174 A170:A177 A69:A70 G158:BH163 A158:A163 A165:A168 G165:BG165 E207 A207 G141:BG142 BH141 BH124:BH127 G119:BG127 C93:C96 C165:C168 C158:C163 C170:C177 C179:C181 C184:C188 C35:C66 G207:BG207 A195:A196 E195:E196 BH199 C195:C196 C207 D9:E23 A15:B23 A199:E200 A197:E197 BI207:BK207 G202:BK205 B202:B207 D202:D207 C202:C205 E202:E205 A202:A205 A26:A29 G26:BH29 C85:C91 A85:A91 B190:B196 D190:D196 E190:E193 C190:C193 A190:A193 G190:BH191 G151:BG156 A141:A152 C141:C156 D85:E96 B85:B96 BI141:BK156 BI212:BK218 G212:BG215 A212:A214 E212:E214 B98:E127 A98:A107 G98:BH100 C129:C139 D129:E188 B129:B188 G129:BH139 A129:A139 A209:E210 BI199:BK200 G209:BK210 G195:BK197 G199:BG200 B212:D218 A72:A83 C69:C83 G69:BH82 B26:B83 D26:E83 BI69:BM83">
    <cfRule type="expression" dxfId="376" priority="376" stopIfTrue="1">
      <formula>$E8="●"</formula>
    </cfRule>
  </conditionalFormatting>
  <conditionalFormatting sqref="A71">
    <cfRule type="expression" dxfId="375" priority="375" stopIfTrue="1">
      <formula>$E71="●"</formula>
    </cfRule>
  </conditionalFormatting>
  <conditionalFormatting sqref="I8:R8">
    <cfRule type="expression" dxfId="374" priority="374" stopIfTrue="1">
      <formula>$E8=2</formula>
    </cfRule>
  </conditionalFormatting>
  <conditionalFormatting sqref="I8:R8">
    <cfRule type="expression" dxfId="373" priority="373" stopIfTrue="1">
      <formula>$E8="●"</formula>
    </cfRule>
  </conditionalFormatting>
  <conditionalFormatting sqref="A10">
    <cfRule type="expression" dxfId="372" priority="372" stopIfTrue="1">
      <formula>$E10=2</formula>
    </cfRule>
  </conditionalFormatting>
  <conditionalFormatting sqref="BE10:BG10">
    <cfRule type="expression" dxfId="371" priority="371" stopIfTrue="1">
      <formula>$E10=2</formula>
    </cfRule>
  </conditionalFormatting>
  <conditionalFormatting sqref="BE10:BG10">
    <cfRule type="expression" dxfId="370" priority="370" stopIfTrue="1">
      <formula>$E10="●"</formula>
    </cfRule>
  </conditionalFormatting>
  <conditionalFormatting sqref="S8">
    <cfRule type="expression" dxfId="369" priority="369" stopIfTrue="1">
      <formula>$E8=2</formula>
    </cfRule>
  </conditionalFormatting>
  <conditionalFormatting sqref="S8">
    <cfRule type="expression" dxfId="368" priority="368" stopIfTrue="1">
      <formula>$E8="●"</formula>
    </cfRule>
  </conditionalFormatting>
  <conditionalFormatting sqref="W8">
    <cfRule type="expression" dxfId="367" priority="367" stopIfTrue="1">
      <formula>$E8=2</formula>
    </cfRule>
  </conditionalFormatting>
  <conditionalFormatting sqref="W8">
    <cfRule type="expression" dxfId="366" priority="366" stopIfTrue="1">
      <formula>$E8="●"</formula>
    </cfRule>
  </conditionalFormatting>
  <conditionalFormatting sqref="AM8:AN8">
    <cfRule type="expression" dxfId="365" priority="365" stopIfTrue="1">
      <formula>$E8=2</formula>
    </cfRule>
  </conditionalFormatting>
  <conditionalFormatting sqref="AM8:AN8">
    <cfRule type="expression" dxfId="364" priority="364" stopIfTrue="1">
      <formula>$E8="●"</formula>
    </cfRule>
  </conditionalFormatting>
  <conditionalFormatting sqref="AT8">
    <cfRule type="expression" dxfId="363" priority="363" stopIfTrue="1">
      <formula>$E8=2</formula>
    </cfRule>
  </conditionalFormatting>
  <conditionalFormatting sqref="AT8">
    <cfRule type="expression" dxfId="362" priority="362" stopIfTrue="1">
      <formula>$E8="●"</formula>
    </cfRule>
  </conditionalFormatting>
  <conditionalFormatting sqref="A46">
    <cfRule type="expression" dxfId="361" priority="361" stopIfTrue="1">
      <formula>$E46="●"</formula>
    </cfRule>
  </conditionalFormatting>
  <conditionalFormatting sqref="BE46:BG46">
    <cfRule type="expression" dxfId="360" priority="360" stopIfTrue="1">
      <formula>$E46=2</formula>
    </cfRule>
  </conditionalFormatting>
  <conditionalFormatting sqref="BE46:BG46">
    <cfRule type="expression" dxfId="359" priority="359" stopIfTrue="1">
      <formula>$E46="●"</formula>
    </cfRule>
  </conditionalFormatting>
  <conditionalFormatting sqref="I9:R9">
    <cfRule type="expression" dxfId="358" priority="358" stopIfTrue="1">
      <formula>$E9=2</formula>
    </cfRule>
  </conditionalFormatting>
  <conditionalFormatting sqref="I9:R9">
    <cfRule type="expression" dxfId="357" priority="357" stopIfTrue="1">
      <formula>$E9="●"</formula>
    </cfRule>
  </conditionalFormatting>
  <conditionalFormatting sqref="BE9:BG9">
    <cfRule type="expression" dxfId="356" priority="356" stopIfTrue="1">
      <formula>$E9=2</formula>
    </cfRule>
  </conditionalFormatting>
  <conditionalFormatting sqref="BE9:BG9">
    <cfRule type="expression" dxfId="355" priority="355" stopIfTrue="1">
      <formula>$E9="●"</formula>
    </cfRule>
  </conditionalFormatting>
  <conditionalFormatting sqref="S9">
    <cfRule type="expression" dxfId="354" priority="354" stopIfTrue="1">
      <formula>$E9=2</formula>
    </cfRule>
  </conditionalFormatting>
  <conditionalFormatting sqref="S9">
    <cfRule type="expression" dxfId="353" priority="353" stopIfTrue="1">
      <formula>$E9="●"</formula>
    </cfRule>
  </conditionalFormatting>
  <conditionalFormatting sqref="W9">
    <cfRule type="expression" dxfId="352" priority="352" stopIfTrue="1">
      <formula>$E9=2</formula>
    </cfRule>
  </conditionalFormatting>
  <conditionalFormatting sqref="W9">
    <cfRule type="expression" dxfId="351" priority="351" stopIfTrue="1">
      <formula>$E9="●"</formula>
    </cfRule>
  </conditionalFormatting>
  <conditionalFormatting sqref="AM9:AN9">
    <cfRule type="expression" dxfId="350" priority="350" stopIfTrue="1">
      <formula>$E9=2</formula>
    </cfRule>
  </conditionalFormatting>
  <conditionalFormatting sqref="AM9:AN9">
    <cfRule type="expression" dxfId="349" priority="349" stopIfTrue="1">
      <formula>$E9="●"</formula>
    </cfRule>
  </conditionalFormatting>
  <conditionalFormatting sqref="AT9">
    <cfRule type="expression" dxfId="348" priority="348" stopIfTrue="1">
      <formula>$E9=2</formula>
    </cfRule>
  </conditionalFormatting>
  <conditionalFormatting sqref="AT9">
    <cfRule type="expression" dxfId="347" priority="347" stopIfTrue="1">
      <formula>$E9="●"</formula>
    </cfRule>
  </conditionalFormatting>
  <conditionalFormatting sqref="AJ8">
    <cfRule type="expression" dxfId="346" priority="346" stopIfTrue="1">
      <formula>$E8=2</formula>
    </cfRule>
  </conditionalFormatting>
  <conditionalFormatting sqref="AJ8">
    <cfRule type="expression" dxfId="345" priority="345" stopIfTrue="1">
      <formula>$E8="●"</formula>
    </cfRule>
  </conditionalFormatting>
  <conditionalFormatting sqref="AP8">
    <cfRule type="expression" dxfId="344" priority="344" stopIfTrue="1">
      <formula>$E8=2</formula>
    </cfRule>
  </conditionalFormatting>
  <conditionalFormatting sqref="AP8">
    <cfRule type="expression" dxfId="343" priority="343" stopIfTrue="1">
      <formula>$E8="●"</formula>
    </cfRule>
  </conditionalFormatting>
  <conditionalFormatting sqref="AU8">
    <cfRule type="expression" dxfId="342" priority="342" stopIfTrue="1">
      <formula>$E8=2</formula>
    </cfRule>
  </conditionalFormatting>
  <conditionalFormatting sqref="AU8">
    <cfRule type="expression" dxfId="341" priority="341" stopIfTrue="1">
      <formula>$E8="●"</formula>
    </cfRule>
  </conditionalFormatting>
  <conditionalFormatting sqref="BH10">
    <cfRule type="expression" dxfId="340" priority="340" stopIfTrue="1">
      <formula>$E10=2</formula>
    </cfRule>
  </conditionalFormatting>
  <conditionalFormatting sqref="BH10">
    <cfRule type="expression" dxfId="339" priority="339" stopIfTrue="1">
      <formula>$E10="●"</formula>
    </cfRule>
  </conditionalFormatting>
  <conditionalFormatting sqref="BH46">
    <cfRule type="expression" dxfId="338" priority="338" stopIfTrue="1">
      <formula>$E46=2</formula>
    </cfRule>
  </conditionalFormatting>
  <conditionalFormatting sqref="BH46">
    <cfRule type="expression" dxfId="337" priority="337" stopIfTrue="1">
      <formula>$E46="●"</formula>
    </cfRule>
  </conditionalFormatting>
  <conditionalFormatting sqref="BH9">
    <cfRule type="expression" dxfId="336" priority="336" stopIfTrue="1">
      <formula>$E9=2</formula>
    </cfRule>
  </conditionalFormatting>
  <conditionalFormatting sqref="BH9">
    <cfRule type="expression" dxfId="335" priority="335" stopIfTrue="1">
      <formula>$E9="●"</formula>
    </cfRule>
  </conditionalFormatting>
  <conditionalFormatting sqref="A123">
    <cfRule type="expression" dxfId="334" priority="334" stopIfTrue="1">
      <formula>$E123="●"</formula>
    </cfRule>
  </conditionalFormatting>
  <conditionalFormatting sqref="BH123">
    <cfRule type="expression" dxfId="333" priority="333" stopIfTrue="1">
      <formula>$E123=2</formula>
    </cfRule>
  </conditionalFormatting>
  <conditionalFormatting sqref="BH123">
    <cfRule type="expression" dxfId="332" priority="332" stopIfTrue="1">
      <formula>$E123="●"</formula>
    </cfRule>
  </conditionalFormatting>
  <conditionalFormatting sqref="G108:BG108">
    <cfRule type="expression" dxfId="331" priority="331" stopIfTrue="1">
      <formula>$E108="●"</formula>
    </cfRule>
  </conditionalFormatting>
  <conditionalFormatting sqref="A108">
    <cfRule type="expression" dxfId="330" priority="330" stopIfTrue="1">
      <formula>$E108="●"</formula>
    </cfRule>
  </conditionalFormatting>
  <conditionalFormatting sqref="BH108">
    <cfRule type="expression" dxfId="329" priority="329" stopIfTrue="1">
      <formula>$E108=2</formula>
    </cfRule>
  </conditionalFormatting>
  <conditionalFormatting sqref="BH108">
    <cfRule type="expression" dxfId="328" priority="328" stopIfTrue="1">
      <formula>$E108="●"</formula>
    </cfRule>
  </conditionalFormatting>
  <conditionalFormatting sqref="BH52">
    <cfRule type="expression" dxfId="327" priority="327" stopIfTrue="1">
      <formula>$E52=2</formula>
    </cfRule>
  </conditionalFormatting>
  <conditionalFormatting sqref="BH52">
    <cfRule type="expression" dxfId="326" priority="326" stopIfTrue="1">
      <formula>$E52="●"</formula>
    </cfRule>
  </conditionalFormatting>
  <conditionalFormatting sqref="BH101">
    <cfRule type="expression" dxfId="325" priority="325" stopIfTrue="1">
      <formula>$E101=2</formula>
    </cfRule>
  </conditionalFormatting>
  <conditionalFormatting sqref="BH101">
    <cfRule type="expression" dxfId="324" priority="324" stopIfTrue="1">
      <formula>$E101="●"</formula>
    </cfRule>
  </conditionalFormatting>
  <conditionalFormatting sqref="G212:BG212">
    <cfRule type="expression" dxfId="323" priority="323" stopIfTrue="1">
      <formula>$E212=2</formula>
    </cfRule>
  </conditionalFormatting>
  <conditionalFormatting sqref="BH212">
    <cfRule type="expression" dxfId="322" priority="322" stopIfTrue="1">
      <formula>$E212=2</formula>
    </cfRule>
  </conditionalFormatting>
  <conditionalFormatting sqref="BH212">
    <cfRule type="expression" dxfId="321" priority="321" stopIfTrue="1">
      <formula>$E212="●"</formula>
    </cfRule>
  </conditionalFormatting>
  <conditionalFormatting sqref="G83:BG83">
    <cfRule type="expression" dxfId="320" priority="320" stopIfTrue="1">
      <formula>$E83=2</formula>
    </cfRule>
  </conditionalFormatting>
  <conditionalFormatting sqref="BH83">
    <cfRule type="expression" dxfId="319" priority="319" stopIfTrue="1">
      <formula>$E83=2</formula>
    </cfRule>
  </conditionalFormatting>
  <conditionalFormatting sqref="BH83">
    <cfRule type="expression" dxfId="318" priority="318" stopIfTrue="1">
      <formula>$E83="●"</formula>
    </cfRule>
  </conditionalFormatting>
  <conditionalFormatting sqref="G192:BG192">
    <cfRule type="expression" dxfId="317" priority="317" stopIfTrue="1">
      <formula>$E192=2</formula>
    </cfRule>
  </conditionalFormatting>
  <conditionalFormatting sqref="BH192">
    <cfRule type="expression" dxfId="316" priority="316" stopIfTrue="1">
      <formula>$E192=2</formula>
    </cfRule>
  </conditionalFormatting>
  <conditionalFormatting sqref="BH192">
    <cfRule type="expression" dxfId="315" priority="315" stopIfTrue="1">
      <formula>$E192="●"</formula>
    </cfRule>
  </conditionalFormatting>
  <conditionalFormatting sqref="G54:BG54">
    <cfRule type="expression" dxfId="314" priority="314" stopIfTrue="1">
      <formula>$E54=2</formula>
    </cfRule>
  </conditionalFormatting>
  <conditionalFormatting sqref="BH54">
    <cfRule type="expression" dxfId="313" priority="313" stopIfTrue="1">
      <formula>$E54=2</formula>
    </cfRule>
  </conditionalFormatting>
  <conditionalFormatting sqref="BH54">
    <cfRule type="expression" dxfId="312" priority="312" stopIfTrue="1">
      <formula>$E54="●"</formula>
    </cfRule>
  </conditionalFormatting>
  <conditionalFormatting sqref="G62:BG62">
    <cfRule type="expression" dxfId="311" priority="311" stopIfTrue="1">
      <formula>$E62=2</formula>
    </cfRule>
  </conditionalFormatting>
  <conditionalFormatting sqref="BH62">
    <cfRule type="expression" dxfId="310" priority="310" stopIfTrue="1">
      <formula>$E62=2</formula>
    </cfRule>
  </conditionalFormatting>
  <conditionalFormatting sqref="BH62">
    <cfRule type="expression" dxfId="309" priority="309" stopIfTrue="1">
      <formula>$E62="●"</formula>
    </cfRule>
  </conditionalFormatting>
  <conditionalFormatting sqref="G63:BG63">
    <cfRule type="expression" dxfId="308" priority="308" stopIfTrue="1">
      <formula>$E63=2</formula>
    </cfRule>
  </conditionalFormatting>
  <conditionalFormatting sqref="BH63">
    <cfRule type="expression" dxfId="307" priority="307" stopIfTrue="1">
      <formula>$E63=2</formula>
    </cfRule>
  </conditionalFormatting>
  <conditionalFormatting sqref="BH63">
    <cfRule type="expression" dxfId="306" priority="306" stopIfTrue="1">
      <formula>$E63="●"</formula>
    </cfRule>
  </conditionalFormatting>
  <conditionalFormatting sqref="G114:BG114">
    <cfRule type="expression" dxfId="305" priority="305" stopIfTrue="1">
      <formula>$E114=2</formula>
    </cfRule>
  </conditionalFormatting>
  <conditionalFormatting sqref="BH114">
    <cfRule type="expression" dxfId="304" priority="304" stopIfTrue="1">
      <formula>$E114=2</formula>
    </cfRule>
  </conditionalFormatting>
  <conditionalFormatting sqref="BH114">
    <cfRule type="expression" dxfId="303" priority="303" stopIfTrue="1">
      <formula>$E114="●"</formula>
    </cfRule>
  </conditionalFormatting>
  <conditionalFormatting sqref="G115:BG115">
    <cfRule type="expression" dxfId="302" priority="302" stopIfTrue="1">
      <formula>$E115=2</formula>
    </cfRule>
  </conditionalFormatting>
  <conditionalFormatting sqref="BH115">
    <cfRule type="expression" dxfId="301" priority="301" stopIfTrue="1">
      <formula>$E115=2</formula>
    </cfRule>
  </conditionalFormatting>
  <conditionalFormatting sqref="BH115">
    <cfRule type="expression" dxfId="300" priority="300" stopIfTrue="1">
      <formula>$E115="●"</formula>
    </cfRule>
  </conditionalFormatting>
  <conditionalFormatting sqref="G120:BG120">
    <cfRule type="expression" dxfId="299" priority="299" stopIfTrue="1">
      <formula>$E120=2</formula>
    </cfRule>
  </conditionalFormatting>
  <conditionalFormatting sqref="BH120">
    <cfRule type="expression" dxfId="298" priority="298" stopIfTrue="1">
      <formula>$E120=2</formula>
    </cfRule>
  </conditionalFormatting>
  <conditionalFormatting sqref="BH120">
    <cfRule type="expression" dxfId="297" priority="297" stopIfTrue="1">
      <formula>$E120="●"</formula>
    </cfRule>
  </conditionalFormatting>
  <conditionalFormatting sqref="G119:BG119">
    <cfRule type="expression" dxfId="296" priority="296" stopIfTrue="1">
      <formula>$E119=2</formula>
    </cfRule>
  </conditionalFormatting>
  <conditionalFormatting sqref="BH119">
    <cfRule type="expression" dxfId="295" priority="295" stopIfTrue="1">
      <formula>$E119=2</formula>
    </cfRule>
  </conditionalFormatting>
  <conditionalFormatting sqref="BH119">
    <cfRule type="expression" dxfId="294" priority="294" stopIfTrue="1">
      <formula>$E119="●"</formula>
    </cfRule>
  </conditionalFormatting>
  <conditionalFormatting sqref="G142:BG142">
    <cfRule type="expression" dxfId="293" priority="293" stopIfTrue="1">
      <formula>$E142=2</formula>
    </cfRule>
  </conditionalFormatting>
  <conditionalFormatting sqref="BH142">
    <cfRule type="expression" dxfId="292" priority="292" stopIfTrue="1">
      <formula>$E142=2</formula>
    </cfRule>
  </conditionalFormatting>
  <conditionalFormatting sqref="BH142">
    <cfRule type="expression" dxfId="291" priority="291" stopIfTrue="1">
      <formula>$E142="●"</formula>
    </cfRule>
  </conditionalFormatting>
  <conditionalFormatting sqref="G165:BG165">
    <cfRule type="expression" dxfId="290" priority="290" stopIfTrue="1">
      <formula>$E165=2</formula>
    </cfRule>
  </conditionalFormatting>
  <conditionalFormatting sqref="BH165">
    <cfRule type="expression" dxfId="289" priority="289" stopIfTrue="1">
      <formula>$E165=2</formula>
    </cfRule>
  </conditionalFormatting>
  <conditionalFormatting sqref="BH165">
    <cfRule type="expression" dxfId="288" priority="288" stopIfTrue="1">
      <formula>$E165="●"</formula>
    </cfRule>
  </conditionalFormatting>
  <conditionalFormatting sqref="G175:BG175">
    <cfRule type="expression" dxfId="287" priority="287" stopIfTrue="1">
      <formula>$E175=2</formula>
    </cfRule>
  </conditionalFormatting>
  <conditionalFormatting sqref="BH175">
    <cfRule type="expression" dxfId="286" priority="286" stopIfTrue="1">
      <formula>$E175=2</formula>
    </cfRule>
  </conditionalFormatting>
  <conditionalFormatting sqref="BH175">
    <cfRule type="expression" dxfId="285" priority="285" stopIfTrue="1">
      <formula>$E175="●"</formula>
    </cfRule>
  </conditionalFormatting>
  <conditionalFormatting sqref="G177:BG177">
    <cfRule type="expression" dxfId="284" priority="284" stopIfTrue="1">
      <formula>$E177=2</formula>
    </cfRule>
  </conditionalFormatting>
  <conditionalFormatting sqref="BH177">
    <cfRule type="expression" dxfId="283" priority="283" stopIfTrue="1">
      <formula>$E177=2</formula>
    </cfRule>
  </conditionalFormatting>
  <conditionalFormatting sqref="BH177">
    <cfRule type="expression" dxfId="282" priority="282" stopIfTrue="1">
      <formula>$E177="●"</formula>
    </cfRule>
  </conditionalFormatting>
  <conditionalFormatting sqref="G200:BG200">
    <cfRule type="expression" dxfId="281" priority="281" stopIfTrue="1">
      <formula>$E200=2</formula>
    </cfRule>
  </conditionalFormatting>
  <conditionalFormatting sqref="BH200">
    <cfRule type="expression" dxfId="280" priority="280" stopIfTrue="1">
      <formula>$E200=2</formula>
    </cfRule>
  </conditionalFormatting>
  <conditionalFormatting sqref="BH200">
    <cfRule type="expression" dxfId="279" priority="279" stopIfTrue="1">
      <formula>$E200="●"</formula>
    </cfRule>
  </conditionalFormatting>
  <conditionalFormatting sqref="G207:BG207">
    <cfRule type="expression" dxfId="278" priority="278" stopIfTrue="1">
      <formula>$E207=2</formula>
    </cfRule>
  </conditionalFormatting>
  <conditionalFormatting sqref="BH207">
    <cfRule type="expression" dxfId="277" priority="277" stopIfTrue="1">
      <formula>$E207=2</formula>
    </cfRule>
  </conditionalFormatting>
  <conditionalFormatting sqref="BH207">
    <cfRule type="expression" dxfId="276" priority="276" stopIfTrue="1">
      <formula>$E207="●"</formula>
    </cfRule>
  </conditionalFormatting>
  <conditionalFormatting sqref="C9:C13 C15:C23 C31:C34 C26:C29">
    <cfRule type="expression" dxfId="275" priority="275" stopIfTrue="1">
      <formula>$E9=2</formula>
    </cfRule>
  </conditionalFormatting>
  <conditionalFormatting sqref="C9:C13 C15:C23 C31:C34 C26:C29">
    <cfRule type="expression" dxfId="274" priority="274" stopIfTrue="1">
      <formula>$E9="●"</formula>
    </cfRule>
  </conditionalFormatting>
  <conditionalFormatting sqref="G57:BG57">
    <cfRule type="expression" dxfId="273" priority="273" stopIfTrue="1">
      <formula>$E57=2</formula>
    </cfRule>
  </conditionalFormatting>
  <conditionalFormatting sqref="C57">
    <cfRule type="expression" dxfId="272" priority="272" stopIfTrue="1">
      <formula>$E57=2</formula>
    </cfRule>
  </conditionalFormatting>
  <conditionalFormatting sqref="A57">
    <cfRule type="expression" dxfId="271" priority="271" stopIfTrue="1">
      <formula>$E57="●"</formula>
    </cfRule>
  </conditionalFormatting>
  <conditionalFormatting sqref="BH57">
    <cfRule type="expression" dxfId="270" priority="270" stopIfTrue="1">
      <formula>$E57=2</formula>
    </cfRule>
  </conditionalFormatting>
  <conditionalFormatting sqref="BH57">
    <cfRule type="expression" dxfId="269" priority="269" stopIfTrue="1">
      <formula>$E57="●"</formula>
    </cfRule>
  </conditionalFormatting>
  <conditionalFormatting sqref="G37:BG37">
    <cfRule type="expression" dxfId="268" priority="268" stopIfTrue="1">
      <formula>$E37=2</formula>
    </cfRule>
  </conditionalFormatting>
  <conditionalFormatting sqref="C37">
    <cfRule type="expression" dxfId="267" priority="267" stopIfTrue="1">
      <formula>$E37=2</formula>
    </cfRule>
  </conditionalFormatting>
  <conditionalFormatting sqref="A37">
    <cfRule type="expression" dxfId="266" priority="266" stopIfTrue="1">
      <formula>$E37="●"</formula>
    </cfRule>
  </conditionalFormatting>
  <conditionalFormatting sqref="BH37">
    <cfRule type="expression" dxfId="265" priority="265" stopIfTrue="1">
      <formula>$E37=2</formula>
    </cfRule>
  </conditionalFormatting>
  <conditionalFormatting sqref="BH37">
    <cfRule type="expression" dxfId="264" priority="264" stopIfTrue="1">
      <formula>$E37="●"</formula>
    </cfRule>
  </conditionalFormatting>
  <conditionalFormatting sqref="G35:BG35">
    <cfRule type="expression" dxfId="263" priority="263" stopIfTrue="1">
      <formula>$E35=2</formula>
    </cfRule>
  </conditionalFormatting>
  <conditionalFormatting sqref="C35">
    <cfRule type="expression" dxfId="262" priority="262" stopIfTrue="1">
      <formula>$E35=2</formula>
    </cfRule>
  </conditionalFormatting>
  <conditionalFormatting sqref="A35">
    <cfRule type="expression" dxfId="261" priority="261" stopIfTrue="1">
      <formula>$E35="●"</formula>
    </cfRule>
  </conditionalFormatting>
  <conditionalFormatting sqref="BH35">
    <cfRule type="expression" dxfId="260" priority="260" stopIfTrue="1">
      <formula>$E35=2</formula>
    </cfRule>
  </conditionalFormatting>
  <conditionalFormatting sqref="BH35">
    <cfRule type="expression" dxfId="259" priority="259" stopIfTrue="1">
      <formula>$E35="●"</formula>
    </cfRule>
  </conditionalFormatting>
  <conditionalFormatting sqref="G215:BG215">
    <cfRule type="expression" dxfId="258" priority="258" stopIfTrue="1">
      <formula>$E215=2</formula>
    </cfRule>
  </conditionalFormatting>
  <conditionalFormatting sqref="C215">
    <cfRule type="expression" dxfId="257" priority="257" stopIfTrue="1">
      <formula>$E215=2</formula>
    </cfRule>
  </conditionalFormatting>
  <conditionalFormatting sqref="A215">
    <cfRule type="expression" dxfId="256" priority="256" stopIfTrue="1">
      <formula>$E215="●"</formula>
    </cfRule>
  </conditionalFormatting>
  <conditionalFormatting sqref="BH215">
    <cfRule type="expression" dxfId="255" priority="255" stopIfTrue="1">
      <formula>$E215=2</formula>
    </cfRule>
  </conditionalFormatting>
  <conditionalFormatting sqref="BH215">
    <cfRule type="expression" dxfId="254" priority="254" stopIfTrue="1">
      <formula>$E215="●"</formula>
    </cfRule>
  </conditionalFormatting>
  <conditionalFormatting sqref="E215">
    <cfRule type="expression" dxfId="253" priority="253" stopIfTrue="1">
      <formula>$E215="●"</formula>
    </cfRule>
  </conditionalFormatting>
  <conditionalFormatting sqref="G49:BG49">
    <cfRule type="expression" dxfId="252" priority="252" stopIfTrue="1">
      <formula>$E49=2</formula>
    </cfRule>
  </conditionalFormatting>
  <conditionalFormatting sqref="C49">
    <cfRule type="expression" dxfId="251" priority="251" stopIfTrue="1">
      <formula>$E49=2</formula>
    </cfRule>
  </conditionalFormatting>
  <conditionalFormatting sqref="A49">
    <cfRule type="expression" dxfId="250" priority="250" stopIfTrue="1">
      <formula>$E49="●"</formula>
    </cfRule>
  </conditionalFormatting>
  <conditionalFormatting sqref="BH49">
    <cfRule type="expression" dxfId="249" priority="249" stopIfTrue="1">
      <formula>$E49=2</formula>
    </cfRule>
  </conditionalFormatting>
  <conditionalFormatting sqref="BH49">
    <cfRule type="expression" dxfId="248" priority="248" stopIfTrue="1">
      <formula>$E49="●"</formula>
    </cfRule>
  </conditionalFormatting>
  <conditionalFormatting sqref="G153:BG153">
    <cfRule type="expression" dxfId="247" priority="247" stopIfTrue="1">
      <formula>$E153=2</formula>
    </cfRule>
  </conditionalFormatting>
  <conditionalFormatting sqref="C153">
    <cfRule type="expression" dxfId="246" priority="246" stopIfTrue="1">
      <formula>$E153=2</formula>
    </cfRule>
  </conditionalFormatting>
  <conditionalFormatting sqref="A153">
    <cfRule type="expression" dxfId="245" priority="245" stopIfTrue="1">
      <formula>$E153="●"</formula>
    </cfRule>
  </conditionalFormatting>
  <conditionalFormatting sqref="BH153">
    <cfRule type="expression" dxfId="244" priority="244" stopIfTrue="1">
      <formula>$E153=2</formula>
    </cfRule>
  </conditionalFormatting>
  <conditionalFormatting sqref="BH153">
    <cfRule type="expression" dxfId="243" priority="243" stopIfTrue="1">
      <formula>$E153="●"</formula>
    </cfRule>
  </conditionalFormatting>
  <conditionalFormatting sqref="G39:BG39">
    <cfRule type="expression" dxfId="242" priority="242" stopIfTrue="1">
      <formula>$E39=2</formula>
    </cfRule>
  </conditionalFormatting>
  <conditionalFormatting sqref="C39">
    <cfRule type="expression" dxfId="241" priority="241" stopIfTrue="1">
      <formula>$E39=2</formula>
    </cfRule>
  </conditionalFormatting>
  <conditionalFormatting sqref="A39">
    <cfRule type="expression" dxfId="240" priority="240" stopIfTrue="1">
      <formula>$E39="●"</formula>
    </cfRule>
  </conditionalFormatting>
  <conditionalFormatting sqref="BH39">
    <cfRule type="expression" dxfId="239" priority="239" stopIfTrue="1">
      <formula>$E39=2</formula>
    </cfRule>
  </conditionalFormatting>
  <conditionalFormatting sqref="BH39">
    <cfRule type="expression" dxfId="238" priority="238" stopIfTrue="1">
      <formula>$E39="●"</formula>
    </cfRule>
  </conditionalFormatting>
  <conditionalFormatting sqref="G14:BH14 B14:C14">
    <cfRule type="expression" dxfId="237" priority="237" stopIfTrue="1">
      <formula>$E14=2</formula>
    </cfRule>
  </conditionalFormatting>
  <conditionalFormatting sqref="B14:C14 G14:BH14">
    <cfRule type="expression" dxfId="236" priority="236" stopIfTrue="1">
      <formula>$E14="●"</formula>
    </cfRule>
  </conditionalFormatting>
  <conditionalFormatting sqref="C14">
    <cfRule type="expression" dxfId="235" priority="235" stopIfTrue="1">
      <formula>$E14=2</formula>
    </cfRule>
  </conditionalFormatting>
  <conditionalFormatting sqref="A14">
    <cfRule type="expression" dxfId="234" priority="234" stopIfTrue="1">
      <formula>$E14="●"</formula>
    </cfRule>
  </conditionalFormatting>
  <conditionalFormatting sqref="G183:BH183 C183">
    <cfRule type="expression" dxfId="233" priority="233" stopIfTrue="1">
      <formula>$E183=2</formula>
    </cfRule>
  </conditionalFormatting>
  <conditionalFormatting sqref="C183 G183:BH183">
    <cfRule type="expression" dxfId="232" priority="232" stopIfTrue="1">
      <formula>$E183="●"</formula>
    </cfRule>
  </conditionalFormatting>
  <conditionalFormatting sqref="C183">
    <cfRule type="expression" dxfId="231" priority="231" stopIfTrue="1">
      <formula>$E183=2</formula>
    </cfRule>
  </conditionalFormatting>
  <conditionalFormatting sqref="A183">
    <cfRule type="expression" dxfId="230" priority="230" stopIfTrue="1">
      <formula>$E183="●"</formula>
    </cfRule>
  </conditionalFormatting>
  <conditionalFormatting sqref="G182:BH182 C182">
    <cfRule type="expression" dxfId="229" priority="229" stopIfTrue="1">
      <formula>$E182=2</formula>
    </cfRule>
  </conditionalFormatting>
  <conditionalFormatting sqref="C182 G182:BH182">
    <cfRule type="expression" dxfId="228" priority="228" stopIfTrue="1">
      <formula>$E182="●"</formula>
    </cfRule>
  </conditionalFormatting>
  <conditionalFormatting sqref="C182">
    <cfRule type="expression" dxfId="227" priority="227" stopIfTrue="1">
      <formula>$E182=2</formula>
    </cfRule>
  </conditionalFormatting>
  <conditionalFormatting sqref="A182">
    <cfRule type="expression" dxfId="226" priority="226" stopIfTrue="1">
      <formula>$E182="●"</formula>
    </cfRule>
  </conditionalFormatting>
  <conditionalFormatting sqref="G194:BH194 C194">
    <cfRule type="expression" dxfId="225" priority="225" stopIfTrue="1">
      <formula>$E194=2</formula>
    </cfRule>
  </conditionalFormatting>
  <conditionalFormatting sqref="C194 G194:BH194 E194">
    <cfRule type="expression" dxfId="224" priority="224" stopIfTrue="1">
      <formula>$E194="●"</formula>
    </cfRule>
  </conditionalFormatting>
  <conditionalFormatting sqref="C194">
    <cfRule type="expression" dxfId="223" priority="223" stopIfTrue="1">
      <formula>$E194=2</formula>
    </cfRule>
  </conditionalFormatting>
  <conditionalFormatting sqref="A194">
    <cfRule type="expression" dxfId="222" priority="222" stopIfTrue="1">
      <formula>$E194="●"</formula>
    </cfRule>
  </conditionalFormatting>
  <conditionalFormatting sqref="G178:BH178 C178">
    <cfRule type="expression" dxfId="221" priority="221" stopIfTrue="1">
      <formula>$E178=2</formula>
    </cfRule>
  </conditionalFormatting>
  <conditionalFormatting sqref="C178 G178:BH178">
    <cfRule type="expression" dxfId="220" priority="220" stopIfTrue="1">
      <formula>$E178="●"</formula>
    </cfRule>
  </conditionalFormatting>
  <conditionalFormatting sqref="C178">
    <cfRule type="expression" dxfId="219" priority="219" stopIfTrue="1">
      <formula>$E178=2</formula>
    </cfRule>
  </conditionalFormatting>
  <conditionalFormatting sqref="A178">
    <cfRule type="expression" dxfId="218" priority="218" stopIfTrue="1">
      <formula>$E178="●"</formula>
    </cfRule>
  </conditionalFormatting>
  <conditionalFormatting sqref="G30:BH30 C30">
    <cfRule type="expression" dxfId="217" priority="217" stopIfTrue="1">
      <formula>$E30=2</formula>
    </cfRule>
  </conditionalFormatting>
  <conditionalFormatting sqref="A30 G30:BH30 C30">
    <cfRule type="expression" dxfId="216" priority="216" stopIfTrue="1">
      <formula>$E30="●"</formula>
    </cfRule>
  </conditionalFormatting>
  <conditionalFormatting sqref="G92:BH92 C92">
    <cfRule type="expression" dxfId="215" priority="215" stopIfTrue="1">
      <formula>$E92=2</formula>
    </cfRule>
  </conditionalFormatting>
  <conditionalFormatting sqref="C92 G92:BH92">
    <cfRule type="expression" dxfId="214" priority="214" stopIfTrue="1">
      <formula>$E92="●"</formula>
    </cfRule>
  </conditionalFormatting>
  <conditionalFormatting sqref="C92">
    <cfRule type="expression" dxfId="213" priority="213" stopIfTrue="1">
      <formula>$E92=2</formula>
    </cfRule>
  </conditionalFormatting>
  <conditionalFormatting sqref="A92">
    <cfRule type="expression" dxfId="212" priority="212" stopIfTrue="1">
      <formula>$E92="●"</formula>
    </cfRule>
  </conditionalFormatting>
  <conditionalFormatting sqref="G169:BH169 C169">
    <cfRule type="expression" dxfId="211" priority="211" stopIfTrue="1">
      <formula>$E169=2</formula>
    </cfRule>
  </conditionalFormatting>
  <conditionalFormatting sqref="A169 G169:BH169 C169">
    <cfRule type="expression" dxfId="210" priority="210" stopIfTrue="1">
      <formula>$E169="●"</formula>
    </cfRule>
  </conditionalFormatting>
  <conditionalFormatting sqref="G67:BD67 C67">
    <cfRule type="expression" dxfId="209" priority="209" stopIfTrue="1">
      <formula>$E67=2</formula>
    </cfRule>
  </conditionalFormatting>
  <conditionalFormatting sqref="A67 G67:BD67 C67">
    <cfRule type="expression" dxfId="208" priority="208" stopIfTrue="1">
      <formula>$E67="●"</formula>
    </cfRule>
  </conditionalFormatting>
  <conditionalFormatting sqref="BE67:BG67">
    <cfRule type="expression" dxfId="207" priority="207" stopIfTrue="1">
      <formula>$E67=2</formula>
    </cfRule>
  </conditionalFormatting>
  <conditionalFormatting sqref="BE67:BG67">
    <cfRule type="expression" dxfId="206" priority="206" stopIfTrue="1">
      <formula>$E67="●"</formula>
    </cfRule>
  </conditionalFormatting>
  <conditionalFormatting sqref="BH67">
    <cfRule type="expression" dxfId="205" priority="205" stopIfTrue="1">
      <formula>$E67=2</formula>
    </cfRule>
  </conditionalFormatting>
  <conditionalFormatting sqref="BH67">
    <cfRule type="expression" dxfId="204" priority="204" stopIfTrue="1">
      <formula>$E67="●"</formula>
    </cfRule>
  </conditionalFormatting>
  <conditionalFormatting sqref="G157:BD157 C157">
    <cfRule type="expression" dxfId="203" priority="203" stopIfTrue="1">
      <formula>$E157=2</formula>
    </cfRule>
  </conditionalFormatting>
  <conditionalFormatting sqref="A157 G157:BD157 C157">
    <cfRule type="expression" dxfId="202" priority="202" stopIfTrue="1">
      <formula>$E157="●"</formula>
    </cfRule>
  </conditionalFormatting>
  <conditionalFormatting sqref="BE157:BG157">
    <cfRule type="expression" dxfId="201" priority="201" stopIfTrue="1">
      <formula>$E157=2</formula>
    </cfRule>
  </conditionalFormatting>
  <conditionalFormatting sqref="BE157:BG157">
    <cfRule type="expression" dxfId="200" priority="200" stopIfTrue="1">
      <formula>$E157="●"</formula>
    </cfRule>
  </conditionalFormatting>
  <conditionalFormatting sqref="BH157">
    <cfRule type="expression" dxfId="199" priority="199" stopIfTrue="1">
      <formula>$E157=2</formula>
    </cfRule>
  </conditionalFormatting>
  <conditionalFormatting sqref="BH157">
    <cfRule type="expression" dxfId="198" priority="198" stopIfTrue="1">
      <formula>$E157="●"</formula>
    </cfRule>
  </conditionalFormatting>
  <conditionalFormatting sqref="G68:BH68 C68">
    <cfRule type="expression" dxfId="197" priority="197" stopIfTrue="1">
      <formula>$E68=2</formula>
    </cfRule>
  </conditionalFormatting>
  <conditionalFormatting sqref="A68 G68:BH68 C68">
    <cfRule type="expression" dxfId="196" priority="196" stopIfTrue="1">
      <formula>$E68="●"</formula>
    </cfRule>
  </conditionalFormatting>
  <conditionalFormatting sqref="G164:BH164 C164">
    <cfRule type="expression" dxfId="195" priority="195" stopIfTrue="1">
      <formula>$E164=2</formula>
    </cfRule>
  </conditionalFormatting>
  <conditionalFormatting sqref="A164 G164:BH164 C164">
    <cfRule type="expression" dxfId="194" priority="194" stopIfTrue="1">
      <formula>$E164="●"</formula>
    </cfRule>
  </conditionalFormatting>
  <conditionalFormatting sqref="G206:BH206 C206">
    <cfRule type="expression" dxfId="193" priority="193" stopIfTrue="1">
      <formula>$E206=2</formula>
    </cfRule>
  </conditionalFormatting>
  <conditionalFormatting sqref="A206 G206:BH206 C206 E206">
    <cfRule type="expression" dxfId="192" priority="192" stopIfTrue="1">
      <formula>$E206="●"</formula>
    </cfRule>
  </conditionalFormatting>
  <conditionalFormatting sqref="G140:BH140 C140">
    <cfRule type="expression" dxfId="191" priority="191" stopIfTrue="1">
      <formula>$E140=2</formula>
    </cfRule>
  </conditionalFormatting>
  <conditionalFormatting sqref="A140 G140:BH140 C140">
    <cfRule type="expression" dxfId="190" priority="190" stopIfTrue="1">
      <formula>$E140="●"</formula>
    </cfRule>
  </conditionalFormatting>
  <conditionalFormatting sqref="BI8:BK8 BI11:BK13 BI47:BK48 BI213:BK214 BI193:BK193 BI55:BK56 BI64:BK66 BI116:BK118 BI143:BK152 BI166:BK168 BI176:BK176 BI179:BK181 BI202:BK205 BI209:BK210 BI58:BK61 BI38:BK38 BI36:BK36 BI216:BK218 BI154:BK156 BI40:BK45 BI50:BK53 BI85:BK91 BI15:BK23 BI184:BK188 BI31:BK34 BI93:BK96 BI170:BK174 BI158:BK163 BI141:BK141 BI121:BK127 BI26:BK29 BI190:BK191 BI98:BK113 BI129:BK139">
    <cfRule type="expression" dxfId="189" priority="189" stopIfTrue="1">
      <formula>$E8=2</formula>
    </cfRule>
  </conditionalFormatting>
  <conditionalFormatting sqref="BI8:BK8 BI11:BK13 BI47:BK66 BI15:BK23 BI184:BK188 BI179:BK181 BI31:BK45 BI93:BK96 BI170:BK177 BI158:BK163 BI165:BK168 BI109:BK127 BI26:BK29 BI85:BK91 BI190:BK193 BI98:BK107 BI129:BK139">
    <cfRule type="expression" dxfId="188" priority="188" stopIfTrue="1">
      <formula>$E8="●"</formula>
    </cfRule>
  </conditionalFormatting>
  <conditionalFormatting sqref="BI10:BK10">
    <cfRule type="expression" dxfId="187" priority="187" stopIfTrue="1">
      <formula>$E10=2</formula>
    </cfRule>
  </conditionalFormatting>
  <conditionalFormatting sqref="BI10:BK10">
    <cfRule type="expression" dxfId="186" priority="186" stopIfTrue="1">
      <formula>$E10="●"</formula>
    </cfRule>
  </conditionalFormatting>
  <conditionalFormatting sqref="BI46:BK46">
    <cfRule type="expression" dxfId="185" priority="185" stopIfTrue="1">
      <formula>$E46=2</formula>
    </cfRule>
  </conditionalFormatting>
  <conditionalFormatting sqref="BI46:BK46">
    <cfRule type="expression" dxfId="184" priority="184" stopIfTrue="1">
      <formula>$E46="●"</formula>
    </cfRule>
  </conditionalFormatting>
  <conditionalFormatting sqref="BI9:BK9">
    <cfRule type="expression" dxfId="183" priority="183" stopIfTrue="1">
      <formula>$E9=2</formula>
    </cfRule>
  </conditionalFormatting>
  <conditionalFormatting sqref="BI9:BK9">
    <cfRule type="expression" dxfId="182" priority="182" stopIfTrue="1">
      <formula>$E9="●"</formula>
    </cfRule>
  </conditionalFormatting>
  <conditionalFormatting sqref="BI108:BK108">
    <cfRule type="expression" dxfId="181" priority="181" stopIfTrue="1">
      <formula>$E108="●"</formula>
    </cfRule>
  </conditionalFormatting>
  <conditionalFormatting sqref="BI212:BK212">
    <cfRule type="expression" dxfId="180" priority="180" stopIfTrue="1">
      <formula>$E212=2</formula>
    </cfRule>
  </conditionalFormatting>
  <conditionalFormatting sqref="BI83:BK83">
    <cfRule type="expression" dxfId="179" priority="179" stopIfTrue="1">
      <formula>$E83=2</formula>
    </cfRule>
  </conditionalFormatting>
  <conditionalFormatting sqref="BI192:BK192">
    <cfRule type="expression" dxfId="178" priority="178" stopIfTrue="1">
      <formula>$E192=2</formula>
    </cfRule>
  </conditionalFormatting>
  <conditionalFormatting sqref="BI54:BK54">
    <cfRule type="expression" dxfId="177" priority="177" stopIfTrue="1">
      <formula>$E54=2</formula>
    </cfRule>
  </conditionalFormatting>
  <conditionalFormatting sqref="BI62:BK62">
    <cfRule type="expression" dxfId="176" priority="176" stopIfTrue="1">
      <formula>$E62=2</formula>
    </cfRule>
  </conditionalFormatting>
  <conditionalFormatting sqref="BI63:BK63">
    <cfRule type="expression" dxfId="175" priority="175" stopIfTrue="1">
      <formula>$E63=2</formula>
    </cfRule>
  </conditionalFormatting>
  <conditionalFormatting sqref="BI114:BK114">
    <cfRule type="expression" dxfId="174" priority="174" stopIfTrue="1">
      <formula>$E114=2</formula>
    </cfRule>
  </conditionalFormatting>
  <conditionalFormatting sqref="BI115:BK115">
    <cfRule type="expression" dxfId="173" priority="173" stopIfTrue="1">
      <formula>$E115=2</formula>
    </cfRule>
  </conditionalFormatting>
  <conditionalFormatting sqref="BI120:BK120">
    <cfRule type="expression" dxfId="172" priority="172" stopIfTrue="1">
      <formula>$E120=2</formula>
    </cfRule>
  </conditionalFormatting>
  <conditionalFormatting sqref="BI119:BK119">
    <cfRule type="expression" dxfId="171" priority="171" stopIfTrue="1">
      <formula>$E119=2</formula>
    </cfRule>
  </conditionalFormatting>
  <conditionalFormatting sqref="BI142:BK142">
    <cfRule type="expression" dxfId="170" priority="170" stopIfTrue="1">
      <formula>$E142=2</formula>
    </cfRule>
  </conditionalFormatting>
  <conditionalFormatting sqref="BI165:BK165">
    <cfRule type="expression" dxfId="169" priority="169" stopIfTrue="1">
      <formula>$E165=2</formula>
    </cfRule>
  </conditionalFormatting>
  <conditionalFormatting sqref="BI175:BK175">
    <cfRule type="expression" dxfId="168" priority="168" stopIfTrue="1">
      <formula>$E175=2</formula>
    </cfRule>
  </conditionalFormatting>
  <conditionalFormatting sqref="BI177:BK177">
    <cfRule type="expression" dxfId="167" priority="167" stopIfTrue="1">
      <formula>$E177=2</formula>
    </cfRule>
  </conditionalFormatting>
  <conditionalFormatting sqref="BI200:BK200">
    <cfRule type="expression" dxfId="166" priority="166" stopIfTrue="1">
      <formula>$E200=2</formula>
    </cfRule>
  </conditionalFormatting>
  <conditionalFormatting sqref="BI207:BK207">
    <cfRule type="expression" dxfId="165" priority="165" stopIfTrue="1">
      <formula>$E207=2</formula>
    </cfRule>
  </conditionalFormatting>
  <conditionalFormatting sqref="BI57:BK57">
    <cfRule type="expression" dxfId="164" priority="164" stopIfTrue="1">
      <formula>$E57=2</formula>
    </cfRule>
  </conditionalFormatting>
  <conditionalFormatting sqref="BI37:BK37">
    <cfRule type="expression" dxfId="163" priority="163" stopIfTrue="1">
      <formula>$E37=2</formula>
    </cfRule>
  </conditionalFormatting>
  <conditionalFormatting sqref="BI35:BK35">
    <cfRule type="expression" dxfId="162" priority="162" stopIfTrue="1">
      <formula>$E35=2</formula>
    </cfRule>
  </conditionalFormatting>
  <conditionalFormatting sqref="BI215:BK215">
    <cfRule type="expression" dxfId="161" priority="161" stopIfTrue="1">
      <formula>$E215=2</formula>
    </cfRule>
  </conditionalFormatting>
  <conditionalFormatting sqref="BI49:BK49">
    <cfRule type="expression" dxfId="160" priority="160" stopIfTrue="1">
      <formula>$E49=2</formula>
    </cfRule>
  </conditionalFormatting>
  <conditionalFormatting sqref="BI153:BK153">
    <cfRule type="expression" dxfId="159" priority="159" stopIfTrue="1">
      <formula>$E153=2</formula>
    </cfRule>
  </conditionalFormatting>
  <conditionalFormatting sqref="BI39:BK39">
    <cfRule type="expression" dxfId="158" priority="158" stopIfTrue="1">
      <formula>$E39=2</formula>
    </cfRule>
  </conditionalFormatting>
  <conditionalFormatting sqref="BI14:BK14">
    <cfRule type="expression" dxfId="157" priority="157" stopIfTrue="1">
      <formula>$E14=2</formula>
    </cfRule>
  </conditionalFormatting>
  <conditionalFormatting sqref="BI14:BK14">
    <cfRule type="expression" dxfId="156" priority="156" stopIfTrue="1">
      <formula>$E14="●"</formula>
    </cfRule>
  </conditionalFormatting>
  <conditionalFormatting sqref="BI183:BK183">
    <cfRule type="expression" dxfId="155" priority="155" stopIfTrue="1">
      <formula>$E183=2</formula>
    </cfRule>
  </conditionalFormatting>
  <conditionalFormatting sqref="BI183:BK183">
    <cfRule type="expression" dxfId="154" priority="154" stopIfTrue="1">
      <formula>$E183="●"</formula>
    </cfRule>
  </conditionalFormatting>
  <conditionalFormatting sqref="BI182:BK182">
    <cfRule type="expression" dxfId="153" priority="153" stopIfTrue="1">
      <formula>$E182=2</formula>
    </cfRule>
  </conditionalFormatting>
  <conditionalFormatting sqref="BI182:BK182">
    <cfRule type="expression" dxfId="152" priority="152" stopIfTrue="1">
      <formula>$E182="●"</formula>
    </cfRule>
  </conditionalFormatting>
  <conditionalFormatting sqref="BI194:BK194">
    <cfRule type="expression" dxfId="151" priority="151" stopIfTrue="1">
      <formula>$E194=2</formula>
    </cfRule>
  </conditionalFormatting>
  <conditionalFormatting sqref="BI194:BK194">
    <cfRule type="expression" dxfId="150" priority="150" stopIfTrue="1">
      <formula>$E194="●"</formula>
    </cfRule>
  </conditionalFormatting>
  <conditionalFormatting sqref="BI178:BK178">
    <cfRule type="expression" dxfId="149" priority="149" stopIfTrue="1">
      <formula>$E178=2</formula>
    </cfRule>
  </conditionalFormatting>
  <conditionalFormatting sqref="BI178:BK178">
    <cfRule type="expression" dxfId="148" priority="148" stopIfTrue="1">
      <formula>$E178="●"</formula>
    </cfRule>
  </conditionalFormatting>
  <conditionalFormatting sqref="BI30:BK30">
    <cfRule type="expression" dxfId="147" priority="147" stopIfTrue="1">
      <formula>$E30=2</formula>
    </cfRule>
  </conditionalFormatting>
  <conditionalFormatting sqref="BI30:BK30">
    <cfRule type="expression" dxfId="146" priority="146" stopIfTrue="1">
      <formula>$E30="●"</formula>
    </cfRule>
  </conditionalFormatting>
  <conditionalFormatting sqref="BI92:BK92">
    <cfRule type="expression" dxfId="145" priority="145" stopIfTrue="1">
      <formula>$E92=2</formula>
    </cfRule>
  </conditionalFormatting>
  <conditionalFormatting sqref="BI92:BK92">
    <cfRule type="expression" dxfId="144" priority="144" stopIfTrue="1">
      <formula>$E92="●"</formula>
    </cfRule>
  </conditionalFormatting>
  <conditionalFormatting sqref="BI169:BK169">
    <cfRule type="expression" dxfId="143" priority="143" stopIfTrue="1">
      <formula>$E169=2</formula>
    </cfRule>
  </conditionalFormatting>
  <conditionalFormatting sqref="BI169:BK169">
    <cfRule type="expression" dxfId="142" priority="142" stopIfTrue="1">
      <formula>$E169="●"</formula>
    </cfRule>
  </conditionalFormatting>
  <conditionalFormatting sqref="BI67:BK67">
    <cfRule type="expression" dxfId="141" priority="141" stopIfTrue="1">
      <formula>$E67=2</formula>
    </cfRule>
  </conditionalFormatting>
  <conditionalFormatting sqref="BI67:BK67">
    <cfRule type="expression" dxfId="140" priority="140" stopIfTrue="1">
      <formula>$E67="●"</formula>
    </cfRule>
  </conditionalFormatting>
  <conditionalFormatting sqref="BI157:BK157">
    <cfRule type="expression" dxfId="139" priority="139" stopIfTrue="1">
      <formula>$E157=2</formula>
    </cfRule>
  </conditionalFormatting>
  <conditionalFormatting sqref="BI157:BK157">
    <cfRule type="expression" dxfId="138" priority="138" stopIfTrue="1">
      <formula>$E157="●"</formula>
    </cfRule>
  </conditionalFormatting>
  <conditionalFormatting sqref="BI68:BK68">
    <cfRule type="expression" dxfId="137" priority="137" stopIfTrue="1">
      <formula>$E68=2</formula>
    </cfRule>
  </conditionalFormatting>
  <conditionalFormatting sqref="BI68:BK68">
    <cfRule type="expression" dxfId="136" priority="136" stopIfTrue="1">
      <formula>$E68="●"</formula>
    </cfRule>
  </conditionalFormatting>
  <conditionalFormatting sqref="BI164:BK164">
    <cfRule type="expression" dxfId="135" priority="135" stopIfTrue="1">
      <formula>$E164=2</formula>
    </cfRule>
  </conditionalFormatting>
  <conditionalFormatting sqref="BI164:BK164">
    <cfRule type="expression" dxfId="134" priority="134" stopIfTrue="1">
      <formula>$E164="●"</formula>
    </cfRule>
  </conditionalFormatting>
  <conditionalFormatting sqref="BI206:BK206">
    <cfRule type="expression" dxfId="133" priority="133" stopIfTrue="1">
      <formula>$E206=2</formula>
    </cfRule>
  </conditionalFormatting>
  <conditionalFormatting sqref="BI206:BK206">
    <cfRule type="expression" dxfId="132" priority="132" stopIfTrue="1">
      <formula>$E206="●"</formula>
    </cfRule>
  </conditionalFormatting>
  <conditionalFormatting sqref="BI140:BK140">
    <cfRule type="expression" dxfId="131" priority="131" stopIfTrue="1">
      <formula>$E140=2</formula>
    </cfRule>
  </conditionalFormatting>
  <conditionalFormatting sqref="BI140:BK140">
    <cfRule type="expression" dxfId="130" priority="130" stopIfTrue="1">
      <formula>$E140="●"</formula>
    </cfRule>
  </conditionalFormatting>
  <conditionalFormatting sqref="B201:C201">
    <cfRule type="expression" dxfId="129" priority="129" stopIfTrue="1">
      <formula>$E201=2</formula>
    </cfRule>
  </conditionalFormatting>
  <conditionalFormatting sqref="A201:E201 BI201:BK201 G201:BG201">
    <cfRule type="expression" dxfId="128" priority="128" stopIfTrue="1">
      <formula>$E201="●"</formula>
    </cfRule>
  </conditionalFormatting>
  <conditionalFormatting sqref="G201:BG201">
    <cfRule type="expression" dxfId="127" priority="127" stopIfTrue="1">
      <formula>$E201=2</formula>
    </cfRule>
  </conditionalFormatting>
  <conditionalFormatting sqref="BH201">
    <cfRule type="expression" dxfId="126" priority="126" stopIfTrue="1">
      <formula>$E201=2</formula>
    </cfRule>
  </conditionalFormatting>
  <conditionalFormatting sqref="BH201">
    <cfRule type="expression" dxfId="125" priority="125" stopIfTrue="1">
      <formula>$E201="●"</formula>
    </cfRule>
  </conditionalFormatting>
  <conditionalFormatting sqref="BI201:BK201">
    <cfRule type="expression" dxfId="124" priority="124" stopIfTrue="1">
      <formula>$E201=2</formula>
    </cfRule>
  </conditionalFormatting>
  <conditionalFormatting sqref="G25:BH25 B25">
    <cfRule type="expression" dxfId="123" priority="123" stopIfTrue="1">
      <formula>$E25=2</formula>
    </cfRule>
  </conditionalFormatting>
  <conditionalFormatting sqref="D25:E25 A25:B25 G25:BH25">
    <cfRule type="expression" dxfId="122" priority="122" stopIfTrue="1">
      <formula>$E25="●"</formula>
    </cfRule>
  </conditionalFormatting>
  <conditionalFormatting sqref="C25">
    <cfRule type="expression" dxfId="121" priority="121" stopIfTrue="1">
      <formula>$E25=2</formula>
    </cfRule>
  </conditionalFormatting>
  <conditionalFormatting sqref="C25">
    <cfRule type="expression" dxfId="120" priority="120" stopIfTrue="1">
      <formula>$E25="●"</formula>
    </cfRule>
  </conditionalFormatting>
  <conditionalFormatting sqref="BI25:BK25">
    <cfRule type="expression" dxfId="119" priority="119" stopIfTrue="1">
      <formula>$E25=2</formula>
    </cfRule>
  </conditionalFormatting>
  <conditionalFormatting sqref="BI25:BK25">
    <cfRule type="expression" dxfId="118" priority="118" stopIfTrue="1">
      <formula>$E25="●"</formula>
    </cfRule>
  </conditionalFormatting>
  <conditionalFormatting sqref="G24:BH24 B24">
    <cfRule type="expression" dxfId="117" priority="117" stopIfTrue="1">
      <formula>$E24=2</formula>
    </cfRule>
  </conditionalFormatting>
  <conditionalFormatting sqref="D24:E24 A24:B24 G24:BH24">
    <cfRule type="expression" dxfId="116" priority="116" stopIfTrue="1">
      <formula>$E24="●"</formula>
    </cfRule>
  </conditionalFormatting>
  <conditionalFormatting sqref="C24">
    <cfRule type="expression" dxfId="115" priority="115" stopIfTrue="1">
      <formula>$E24=2</formula>
    </cfRule>
  </conditionalFormatting>
  <conditionalFormatting sqref="C24">
    <cfRule type="expression" dxfId="114" priority="114" stopIfTrue="1">
      <formula>$E24="●"</formula>
    </cfRule>
  </conditionalFormatting>
  <conditionalFormatting sqref="BI24:BK24">
    <cfRule type="expression" dxfId="113" priority="113" stopIfTrue="1">
      <formula>$E24=2</formula>
    </cfRule>
  </conditionalFormatting>
  <conditionalFormatting sqref="BI24:BK24">
    <cfRule type="expression" dxfId="112" priority="112" stopIfTrue="1">
      <formula>$E24="●"</formula>
    </cfRule>
  </conditionalFormatting>
  <conditionalFormatting sqref="B84:C84">
    <cfRule type="expression" dxfId="111" priority="111" stopIfTrue="1">
      <formula>$E84=2</formula>
    </cfRule>
  </conditionalFormatting>
  <conditionalFormatting sqref="A84:E84 G84:BG84">
    <cfRule type="expression" dxfId="110" priority="110" stopIfTrue="1">
      <formula>$E84="●"</formula>
    </cfRule>
  </conditionalFormatting>
  <conditionalFormatting sqref="G84:BG84">
    <cfRule type="expression" dxfId="109" priority="109" stopIfTrue="1">
      <formula>$E84=2</formula>
    </cfRule>
  </conditionalFormatting>
  <conditionalFormatting sqref="BH84">
    <cfRule type="expression" dxfId="108" priority="108" stopIfTrue="1">
      <formula>$E84=2</formula>
    </cfRule>
  </conditionalFormatting>
  <conditionalFormatting sqref="BH84">
    <cfRule type="expression" dxfId="107" priority="107" stopIfTrue="1">
      <formula>$E84="●"</formula>
    </cfRule>
  </conditionalFormatting>
  <conditionalFormatting sqref="BI84:BK84">
    <cfRule type="expression" dxfId="106" priority="106" stopIfTrue="1">
      <formula>$E84="●"</formula>
    </cfRule>
  </conditionalFormatting>
  <conditionalFormatting sqref="BI84:BK84">
    <cfRule type="expression" dxfId="105" priority="105" stopIfTrue="1">
      <formula>$E84=2</formula>
    </cfRule>
  </conditionalFormatting>
  <conditionalFormatting sqref="G189:BH189 B189:C189">
    <cfRule type="expression" dxfId="104" priority="104" stopIfTrue="1">
      <formula>$E189=2</formula>
    </cfRule>
  </conditionalFormatting>
  <conditionalFormatting sqref="A189:E189 G189:BH189">
    <cfRule type="expression" dxfId="103" priority="103" stopIfTrue="1">
      <formula>$E189="●"</formula>
    </cfRule>
  </conditionalFormatting>
  <conditionalFormatting sqref="BI189:BK189">
    <cfRule type="expression" dxfId="102" priority="102" stopIfTrue="1">
      <formula>$E189=2</formula>
    </cfRule>
  </conditionalFormatting>
  <conditionalFormatting sqref="BI189:BK189">
    <cfRule type="expression" dxfId="101" priority="101" stopIfTrue="1">
      <formula>$E189="●"</formula>
    </cfRule>
  </conditionalFormatting>
  <conditionalFormatting sqref="G211:BH211 B211:C211">
    <cfRule type="expression" dxfId="100" priority="100" stopIfTrue="1">
      <formula>$E211=2</formula>
    </cfRule>
  </conditionalFormatting>
  <conditionalFormatting sqref="A211:E211 G211:BK211">
    <cfRule type="expression" dxfId="99" priority="99" stopIfTrue="1">
      <formula>$E211="●"</formula>
    </cfRule>
  </conditionalFormatting>
  <conditionalFormatting sqref="BI211:BK211">
    <cfRule type="expression" dxfId="98" priority="98" stopIfTrue="1">
      <formula>$E211=2</formula>
    </cfRule>
  </conditionalFormatting>
  <conditionalFormatting sqref="B97:C97 G97:BH97">
    <cfRule type="expression" dxfId="97" priority="97" stopIfTrue="1">
      <formula>$E97=2</formula>
    </cfRule>
  </conditionalFormatting>
  <conditionalFormatting sqref="A97:E97 G97:BH97">
    <cfRule type="expression" dxfId="96" priority="96" stopIfTrue="1">
      <formula>$E97="●"</formula>
    </cfRule>
  </conditionalFormatting>
  <conditionalFormatting sqref="BI97:BK97">
    <cfRule type="expression" dxfId="95" priority="95" stopIfTrue="1">
      <formula>$E97=2</formula>
    </cfRule>
  </conditionalFormatting>
  <conditionalFormatting sqref="BI97:BK97">
    <cfRule type="expression" dxfId="94" priority="94" stopIfTrue="1">
      <formula>$E97="●"</formula>
    </cfRule>
  </conditionalFormatting>
  <conditionalFormatting sqref="G128:BH128 B128:C128">
    <cfRule type="expression" dxfId="93" priority="93" stopIfTrue="1">
      <formula>$E128=2</formula>
    </cfRule>
  </conditionalFormatting>
  <conditionalFormatting sqref="A128:E128 G128:BH128">
    <cfRule type="expression" dxfId="92" priority="92" stopIfTrue="1">
      <formula>$E128="●"</formula>
    </cfRule>
  </conditionalFormatting>
  <conditionalFormatting sqref="BI128:BK128">
    <cfRule type="expression" dxfId="91" priority="91" stopIfTrue="1">
      <formula>$E128=2</formula>
    </cfRule>
  </conditionalFormatting>
  <conditionalFormatting sqref="BI128:BK128">
    <cfRule type="expression" dxfId="90" priority="90" stopIfTrue="1">
      <formula>$E128="●"</formula>
    </cfRule>
  </conditionalFormatting>
  <conditionalFormatting sqref="G208:BH208 B208:C208">
    <cfRule type="expression" dxfId="89" priority="89" stopIfTrue="1">
      <formula>$E208=2</formula>
    </cfRule>
  </conditionalFormatting>
  <conditionalFormatting sqref="A208:E208 G208:BK208">
    <cfRule type="expression" dxfId="88" priority="88" stopIfTrue="1">
      <formula>$E208="●"</formula>
    </cfRule>
  </conditionalFormatting>
  <conditionalFormatting sqref="BI208:BK208">
    <cfRule type="expression" dxfId="87" priority="87" stopIfTrue="1">
      <formula>$E208=2</formula>
    </cfRule>
  </conditionalFormatting>
  <conditionalFormatting sqref="BL195:BM197 BL199:BM199">
    <cfRule type="expression" dxfId="86" priority="86" stopIfTrue="1">
      <formula>$E195=2</formula>
    </cfRule>
  </conditionalFormatting>
  <conditionalFormatting sqref="BL207:BM207 BL195:BM197 BL202:BM205 BL212:BM218 BL209:BM210 BL199:BM200 BL141:BM156">
    <cfRule type="expression" dxfId="85" priority="85" stopIfTrue="1">
      <formula>$E141="●"</formula>
    </cfRule>
  </conditionalFormatting>
  <conditionalFormatting sqref="BL213:BM214 BL193:BM193 BL166:BM168 BL176:BM176 BL179:BM181 BL202:BM205 BL209:BM210 BL216:BM218 BL184:BM188 BL170:BM174 BL158:BM163 BL190:BM191 BL8:BM8 BL11:BM13 BL47:BM48 BL55:BM56 BL64:BM66 BL116:BM118 BL58:BM61 BL38:BM38 BL36:BM36 BL40:BM45 BL50:BM53 BL85:BM91 BL15:BM23 BL31:BM34 BL93:BM96 BL121:BM127 BL26:BM29 BL98:BM113 BL129:BM139 BL143:BM152 BL141:BM141 BL154:BM156">
    <cfRule type="expression" dxfId="84" priority="84" stopIfTrue="1">
      <formula>$E8=2</formula>
    </cfRule>
  </conditionalFormatting>
  <conditionalFormatting sqref="BL184:BM188 BL179:BM181 BL170:BM177 BL158:BM163 BL165:BM168 BL190:BM193 BL8:BM8 BL11:BM13 BL47:BM66 BL15:BM23 BL31:BM45 BL93:BM96 BL109:BM127 BL26:BM29 BL85:BM91 BL98:BM107 BL129:BM139">
    <cfRule type="expression" dxfId="83" priority="83" stopIfTrue="1">
      <formula>$E8="●"</formula>
    </cfRule>
  </conditionalFormatting>
  <conditionalFormatting sqref="BL10:BM10">
    <cfRule type="expression" dxfId="82" priority="82" stopIfTrue="1">
      <formula>$E10=2</formula>
    </cfRule>
  </conditionalFormatting>
  <conditionalFormatting sqref="BL10:BM10">
    <cfRule type="expression" dxfId="81" priority="81" stopIfTrue="1">
      <formula>$E10="●"</formula>
    </cfRule>
  </conditionalFormatting>
  <conditionalFormatting sqref="BL46:BM46">
    <cfRule type="expression" dxfId="80" priority="80" stopIfTrue="1">
      <formula>$E46=2</formula>
    </cfRule>
  </conditionalFormatting>
  <conditionalFormatting sqref="BL46:BM46">
    <cfRule type="expression" dxfId="79" priority="79" stopIfTrue="1">
      <formula>$E46="●"</formula>
    </cfRule>
  </conditionalFormatting>
  <conditionalFormatting sqref="BL9:BM9">
    <cfRule type="expression" dxfId="78" priority="78" stopIfTrue="1">
      <formula>$E9=2</formula>
    </cfRule>
  </conditionalFormatting>
  <conditionalFormatting sqref="BL9:BM9">
    <cfRule type="expression" dxfId="77" priority="77" stopIfTrue="1">
      <formula>$E9="●"</formula>
    </cfRule>
  </conditionalFormatting>
  <conditionalFormatting sqref="BL108:BM108">
    <cfRule type="expression" dxfId="76" priority="76" stopIfTrue="1">
      <formula>$E108="●"</formula>
    </cfRule>
  </conditionalFormatting>
  <conditionalFormatting sqref="BL212:BM212">
    <cfRule type="expression" dxfId="75" priority="75" stopIfTrue="1">
      <formula>$E212=2</formula>
    </cfRule>
  </conditionalFormatting>
  <conditionalFormatting sqref="BL83:BM83">
    <cfRule type="expression" dxfId="74" priority="74" stopIfTrue="1">
      <formula>$E83=2</formula>
    </cfRule>
  </conditionalFormatting>
  <conditionalFormatting sqref="BL192:BM192">
    <cfRule type="expression" dxfId="73" priority="73" stopIfTrue="1">
      <formula>$E192=2</formula>
    </cfRule>
  </conditionalFormatting>
  <conditionalFormatting sqref="BL54:BM54">
    <cfRule type="expression" dxfId="72" priority="72" stopIfTrue="1">
      <formula>$E54=2</formula>
    </cfRule>
  </conditionalFormatting>
  <conditionalFormatting sqref="BL62:BM62">
    <cfRule type="expression" dxfId="71" priority="71" stopIfTrue="1">
      <formula>$E62=2</formula>
    </cfRule>
  </conditionalFormatting>
  <conditionalFormatting sqref="BL63:BM63">
    <cfRule type="expression" dxfId="70" priority="70" stopIfTrue="1">
      <formula>$E63=2</formula>
    </cfRule>
  </conditionalFormatting>
  <conditionalFormatting sqref="BL114:BM114">
    <cfRule type="expression" dxfId="69" priority="69" stopIfTrue="1">
      <formula>$E114=2</formula>
    </cfRule>
  </conditionalFormatting>
  <conditionalFormatting sqref="BL115:BM115">
    <cfRule type="expression" dxfId="68" priority="68" stopIfTrue="1">
      <formula>$E115=2</formula>
    </cfRule>
  </conditionalFormatting>
  <conditionalFormatting sqref="BL120:BM120">
    <cfRule type="expression" dxfId="67" priority="67" stopIfTrue="1">
      <formula>$E120=2</formula>
    </cfRule>
  </conditionalFormatting>
  <conditionalFormatting sqref="BL119:BM119">
    <cfRule type="expression" dxfId="66" priority="66" stopIfTrue="1">
      <formula>$E119=2</formula>
    </cfRule>
  </conditionalFormatting>
  <conditionalFormatting sqref="BL142:BM142">
    <cfRule type="expression" dxfId="65" priority="65" stopIfTrue="1">
      <formula>$E142=2</formula>
    </cfRule>
  </conditionalFormatting>
  <conditionalFormatting sqref="BL165:BM165">
    <cfRule type="expression" dxfId="64" priority="64" stopIfTrue="1">
      <formula>$E165=2</formula>
    </cfRule>
  </conditionalFormatting>
  <conditionalFormatting sqref="BL175:BM175">
    <cfRule type="expression" dxfId="63" priority="63" stopIfTrue="1">
      <formula>$E175=2</formula>
    </cfRule>
  </conditionalFormatting>
  <conditionalFormatting sqref="BL177:BM177">
    <cfRule type="expression" dxfId="62" priority="62" stopIfTrue="1">
      <formula>$E177=2</formula>
    </cfRule>
  </conditionalFormatting>
  <conditionalFormatting sqref="BL200:BM200">
    <cfRule type="expression" dxfId="61" priority="61" stopIfTrue="1">
      <formula>$E200=2</formula>
    </cfRule>
  </conditionalFormatting>
  <conditionalFormatting sqref="BL207:BM207">
    <cfRule type="expression" dxfId="60" priority="60" stopIfTrue="1">
      <formula>$E207=2</formula>
    </cfRule>
  </conditionalFormatting>
  <conditionalFormatting sqref="BL57:BM57">
    <cfRule type="expression" dxfId="59" priority="59" stopIfTrue="1">
      <formula>$E57=2</formula>
    </cfRule>
  </conditionalFormatting>
  <conditionalFormatting sqref="BL37:BM37">
    <cfRule type="expression" dxfId="58" priority="58" stopIfTrue="1">
      <formula>$E37=2</formula>
    </cfRule>
  </conditionalFormatting>
  <conditionalFormatting sqref="BL35:BM35">
    <cfRule type="expression" dxfId="57" priority="57" stopIfTrue="1">
      <formula>$E35=2</formula>
    </cfRule>
  </conditionalFormatting>
  <conditionalFormatting sqref="BL215:BM215">
    <cfRule type="expression" dxfId="56" priority="56" stopIfTrue="1">
      <formula>$E215=2</formula>
    </cfRule>
  </conditionalFormatting>
  <conditionalFormatting sqref="BL49:BM49">
    <cfRule type="expression" dxfId="55" priority="55" stopIfTrue="1">
      <formula>$E49=2</formula>
    </cfRule>
  </conditionalFormatting>
  <conditionalFormatting sqref="BL153:BM153">
    <cfRule type="expression" dxfId="54" priority="54" stopIfTrue="1">
      <formula>$E153=2</formula>
    </cfRule>
  </conditionalFormatting>
  <conditionalFormatting sqref="BL39:BM39">
    <cfRule type="expression" dxfId="53" priority="53" stopIfTrue="1">
      <formula>$E39=2</formula>
    </cfRule>
  </conditionalFormatting>
  <conditionalFormatting sqref="BL14:BM14">
    <cfRule type="expression" dxfId="52" priority="52" stopIfTrue="1">
      <formula>$E14=2</formula>
    </cfRule>
  </conditionalFormatting>
  <conditionalFormatting sqref="BL14:BM14">
    <cfRule type="expression" dxfId="51" priority="51" stopIfTrue="1">
      <formula>$E14="●"</formula>
    </cfRule>
  </conditionalFormatting>
  <conditionalFormatting sqref="BL183:BM183">
    <cfRule type="expression" dxfId="50" priority="50" stopIfTrue="1">
      <formula>$E183=2</formula>
    </cfRule>
  </conditionalFormatting>
  <conditionalFormatting sqref="BL183:BM183">
    <cfRule type="expression" dxfId="49" priority="49" stopIfTrue="1">
      <formula>$E183="●"</formula>
    </cfRule>
  </conditionalFormatting>
  <conditionalFormatting sqref="BL182:BM182">
    <cfRule type="expression" dxfId="48" priority="48" stopIfTrue="1">
      <formula>$E182=2</formula>
    </cfRule>
  </conditionalFormatting>
  <conditionalFormatting sqref="BL182:BM182">
    <cfRule type="expression" dxfId="47" priority="47" stopIfTrue="1">
      <formula>$E182="●"</formula>
    </cfRule>
  </conditionalFormatting>
  <conditionalFormatting sqref="BL194:BM194">
    <cfRule type="expression" dxfId="46" priority="46" stopIfTrue="1">
      <formula>$E194=2</formula>
    </cfRule>
  </conditionalFormatting>
  <conditionalFormatting sqref="BL194:BM194">
    <cfRule type="expression" dxfId="45" priority="45" stopIfTrue="1">
      <formula>$E194="●"</formula>
    </cfRule>
  </conditionalFormatting>
  <conditionalFormatting sqref="BL178:BM178">
    <cfRule type="expression" dxfId="44" priority="44" stopIfTrue="1">
      <formula>$E178=2</formula>
    </cfRule>
  </conditionalFormatting>
  <conditionalFormatting sqref="BL178:BM178">
    <cfRule type="expression" dxfId="43" priority="43" stopIfTrue="1">
      <formula>$E178="●"</formula>
    </cfRule>
  </conditionalFormatting>
  <conditionalFormatting sqref="BL30:BM30">
    <cfRule type="expression" dxfId="42" priority="42" stopIfTrue="1">
      <formula>$E30=2</formula>
    </cfRule>
  </conditionalFormatting>
  <conditionalFormatting sqref="BL30:BM30">
    <cfRule type="expression" dxfId="41" priority="41" stopIfTrue="1">
      <formula>$E30="●"</formula>
    </cfRule>
  </conditionalFormatting>
  <conditionalFormatting sqref="BL92:BM92">
    <cfRule type="expression" dxfId="40" priority="40" stopIfTrue="1">
      <formula>$E92=2</formula>
    </cfRule>
  </conditionalFormatting>
  <conditionalFormatting sqref="BL92:BM92">
    <cfRule type="expression" dxfId="39" priority="39" stopIfTrue="1">
      <formula>$E92="●"</formula>
    </cfRule>
  </conditionalFormatting>
  <conditionalFormatting sqref="BL169:BM169">
    <cfRule type="expression" dxfId="38" priority="38" stopIfTrue="1">
      <formula>$E169=2</formula>
    </cfRule>
  </conditionalFormatting>
  <conditionalFormatting sqref="BL169:BM169">
    <cfRule type="expression" dxfId="37" priority="37" stopIfTrue="1">
      <formula>$E169="●"</formula>
    </cfRule>
  </conditionalFormatting>
  <conditionalFormatting sqref="BL67:BM67">
    <cfRule type="expression" dxfId="36" priority="36" stopIfTrue="1">
      <formula>$E67=2</formula>
    </cfRule>
  </conditionalFormatting>
  <conditionalFormatting sqref="BL67:BM67">
    <cfRule type="expression" dxfId="35" priority="35" stopIfTrue="1">
      <formula>$E67="●"</formula>
    </cfRule>
  </conditionalFormatting>
  <conditionalFormatting sqref="BL157:BM157">
    <cfRule type="expression" dxfId="34" priority="34" stopIfTrue="1">
      <formula>$E157=2</formula>
    </cfRule>
  </conditionalFormatting>
  <conditionalFormatting sqref="BL157:BM157">
    <cfRule type="expression" dxfId="33" priority="33" stopIfTrue="1">
      <formula>$E157="●"</formula>
    </cfRule>
  </conditionalFormatting>
  <conditionalFormatting sqref="BL68:BM68">
    <cfRule type="expression" dxfId="32" priority="32" stopIfTrue="1">
      <formula>$E68=2</formula>
    </cfRule>
  </conditionalFormatting>
  <conditionalFormatting sqref="BL68:BM68">
    <cfRule type="expression" dxfId="31" priority="31" stopIfTrue="1">
      <formula>$E68="●"</formula>
    </cfRule>
  </conditionalFormatting>
  <conditionalFormatting sqref="BL164:BM164">
    <cfRule type="expression" dxfId="30" priority="30" stopIfTrue="1">
      <formula>$E164=2</formula>
    </cfRule>
  </conditionalFormatting>
  <conditionalFormatting sqref="BL164:BM164">
    <cfRule type="expression" dxfId="29" priority="29" stopIfTrue="1">
      <formula>$E164="●"</formula>
    </cfRule>
  </conditionalFormatting>
  <conditionalFormatting sqref="BL206:BM206">
    <cfRule type="expression" dxfId="28" priority="28" stopIfTrue="1">
      <formula>$E206=2</formula>
    </cfRule>
  </conditionalFormatting>
  <conditionalFormatting sqref="BL206:BM206">
    <cfRule type="expression" dxfId="27" priority="27" stopIfTrue="1">
      <formula>$E206="●"</formula>
    </cfRule>
  </conditionalFormatting>
  <conditionalFormatting sqref="BL140:BM140">
    <cfRule type="expression" dxfId="26" priority="26" stopIfTrue="1">
      <formula>$E140=2</formula>
    </cfRule>
  </conditionalFormatting>
  <conditionalFormatting sqref="BL140:BM140">
    <cfRule type="expression" dxfId="25" priority="25" stopIfTrue="1">
      <formula>$E140="●"</formula>
    </cfRule>
  </conditionalFormatting>
  <conditionalFormatting sqref="BL201:BM201">
    <cfRule type="expression" dxfId="24" priority="24" stopIfTrue="1">
      <formula>$E201="●"</formula>
    </cfRule>
  </conditionalFormatting>
  <conditionalFormatting sqref="BL201:BM201">
    <cfRule type="expression" dxfId="23" priority="23" stopIfTrue="1">
      <formula>$E201=2</formula>
    </cfRule>
  </conditionalFormatting>
  <conditionalFormatting sqref="BL25:BM25">
    <cfRule type="expression" dxfId="22" priority="22" stopIfTrue="1">
      <formula>$E25=2</formula>
    </cfRule>
  </conditionalFormatting>
  <conditionalFormatting sqref="BL25:BM25">
    <cfRule type="expression" dxfId="21" priority="21" stopIfTrue="1">
      <formula>$E25="●"</formula>
    </cfRule>
  </conditionalFormatting>
  <conditionalFormatting sqref="BL24:BM24">
    <cfRule type="expression" dxfId="20" priority="20" stopIfTrue="1">
      <formula>$E24=2</formula>
    </cfRule>
  </conditionalFormatting>
  <conditionalFormatting sqref="BL24:BM24">
    <cfRule type="expression" dxfId="19" priority="19" stopIfTrue="1">
      <formula>$E24="●"</formula>
    </cfRule>
  </conditionalFormatting>
  <conditionalFormatting sqref="BL84:BM84">
    <cfRule type="expression" dxfId="18" priority="18" stopIfTrue="1">
      <formula>$E84="●"</formula>
    </cfRule>
  </conditionalFormatting>
  <conditionalFormatting sqref="BL84:BM84">
    <cfRule type="expression" dxfId="17" priority="17" stopIfTrue="1">
      <formula>$E84=2</formula>
    </cfRule>
  </conditionalFormatting>
  <conditionalFormatting sqref="BL189:BM189">
    <cfRule type="expression" dxfId="16" priority="16" stopIfTrue="1">
      <formula>$E189=2</formula>
    </cfRule>
  </conditionalFormatting>
  <conditionalFormatting sqref="BL189:BM189">
    <cfRule type="expression" dxfId="15" priority="15" stopIfTrue="1">
      <formula>$E189="●"</formula>
    </cfRule>
  </conditionalFormatting>
  <conditionalFormatting sqref="BL211:BM211">
    <cfRule type="expression" dxfId="14" priority="14" stopIfTrue="1">
      <formula>$E211="●"</formula>
    </cfRule>
  </conditionalFormatting>
  <conditionalFormatting sqref="BL211:BM211">
    <cfRule type="expression" dxfId="13" priority="13" stopIfTrue="1">
      <formula>$E211=2</formula>
    </cfRule>
  </conditionalFormatting>
  <conditionalFormatting sqref="BL97:BM97">
    <cfRule type="expression" dxfId="12" priority="12" stopIfTrue="1">
      <formula>$E97=2</formula>
    </cfRule>
  </conditionalFormatting>
  <conditionalFormatting sqref="BL97:BM97">
    <cfRule type="expression" dxfId="11" priority="11" stopIfTrue="1">
      <formula>$E97="●"</formula>
    </cfRule>
  </conditionalFormatting>
  <conditionalFormatting sqref="BL128:BM128">
    <cfRule type="expression" dxfId="10" priority="10" stopIfTrue="1">
      <formula>$E128=2</formula>
    </cfRule>
  </conditionalFormatting>
  <conditionalFormatting sqref="BL128:BM128">
    <cfRule type="expression" dxfId="9" priority="9" stopIfTrue="1">
      <formula>$E128="●"</formula>
    </cfRule>
  </conditionalFormatting>
  <conditionalFormatting sqref="BL208:BM208">
    <cfRule type="expression" dxfId="8" priority="8" stopIfTrue="1">
      <formula>$E208="●"</formula>
    </cfRule>
  </conditionalFormatting>
  <conditionalFormatting sqref="BL208:BM208">
    <cfRule type="expression" dxfId="7" priority="7" stopIfTrue="1">
      <formula>$E208=2</formula>
    </cfRule>
  </conditionalFormatting>
  <conditionalFormatting sqref="B198:C198 G198:BK198">
    <cfRule type="expression" dxfId="6" priority="6" stopIfTrue="1">
      <formula>$E198=2</formula>
    </cfRule>
  </conditionalFormatting>
  <conditionalFormatting sqref="A198:E198 G198:BK198">
    <cfRule type="expression" dxfId="5" priority="5" stopIfTrue="1">
      <formula>$E198="●"</formula>
    </cfRule>
  </conditionalFormatting>
  <conditionalFormatting sqref="BL198:BM198">
    <cfRule type="expression" dxfId="4" priority="4" stopIfTrue="1">
      <formula>$E198=2</formula>
    </cfRule>
  </conditionalFormatting>
  <conditionalFormatting sqref="BL198:BM198">
    <cfRule type="expression" dxfId="3" priority="3" stopIfTrue="1">
      <formula>$E198="●"</formula>
    </cfRule>
  </conditionalFormatting>
  <conditionalFormatting sqref="F8:F187 F197:F210">
    <cfRule type="expression" dxfId="2" priority="2" stopIfTrue="1">
      <formula>$I16=2</formula>
    </cfRule>
  </conditionalFormatting>
  <conditionalFormatting sqref="F188:F196">
    <cfRule type="expression" dxfId="1" priority="3018" stopIfTrue="1">
      <formula>$I197=2</formula>
    </cfRule>
  </conditionalFormatting>
  <conditionalFormatting sqref="F211:F218">
    <cfRule type="expression" dxfId="0" priority="3021" stopIfTrue="1">
      <formula>#REF!=2</formula>
    </cfRule>
  </conditionalFormatting>
  <dataValidations count="3">
    <dataValidation type="list" allowBlank="1" showInputMessage="1" showErrorMessage="1" sqref="G8:BM8" xr:uid="{9F1FBDA4-4FEF-41B7-B790-6D7CA866B953}">
      <formula1>"○"</formula1>
    </dataValidation>
    <dataValidation type="list" allowBlank="1" showInputMessage="1" showErrorMessage="1" sqref="E8:E218" xr:uid="{00000000-0002-0000-0100-000001000000}">
      <formula1>"○,●"</formula1>
    </dataValidation>
    <dataValidation type="list" allowBlank="1" showInputMessage="1" showErrorMessage="1" sqref="G9:BM218" xr:uid="{00000000-0002-0000-0100-000002000000}">
      <formula1>"○,減"</formula1>
    </dataValidation>
  </dataValidations>
  <pageMargins left="0.31496062992125984" right="0.11811023622047245" top="0.35433070866141736" bottom="0.35433070866141736" header="0.31496062992125984" footer="0.31496062992125984"/>
  <pageSetup paperSize="9" scale="3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R7.2.1更新</vt:lpstr>
      <vt:lpstr>R7.2.1更新!Print_Area</vt:lpstr>
      <vt:lpstr>R7.2.1更新!Print_Titles</vt:lpstr>
      <vt:lpstr>登録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かわむら</dc:creator>
  <cp:lastModifiedBy>竹井　由利香</cp:lastModifiedBy>
  <cp:lastPrinted>2025-01-29T00:39:33Z</cp:lastPrinted>
  <dcterms:created xsi:type="dcterms:W3CDTF">2010-04-23T00:46:57Z</dcterms:created>
  <dcterms:modified xsi:type="dcterms:W3CDTF">2025-01-30T00:44:49Z</dcterms:modified>
</cp:coreProperties>
</file>