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09" activeTab="0"/>
  </bookViews>
  <sheets>
    <sheet name="県総数" sheetId="1" r:id="rId1"/>
    <sheet name="市部 " sheetId="2" r:id="rId2"/>
    <sheet name="郡部" sheetId="3" r:id="rId3"/>
    <sheet name="下関市" sheetId="4" r:id="rId4"/>
    <sheet name="宇部市" sheetId="5" r:id="rId5"/>
    <sheet name="山口市" sheetId="6" r:id="rId6"/>
    <sheet name="萩市" sheetId="7" r:id="rId7"/>
    <sheet name="防府市" sheetId="8" r:id="rId8"/>
    <sheet name="下松市" sheetId="9" r:id="rId9"/>
    <sheet name="岩国市" sheetId="10" r:id="rId10"/>
    <sheet name="光市" sheetId="11" r:id="rId11"/>
    <sheet name="長門市" sheetId="12" r:id="rId12"/>
    <sheet name="柳井市" sheetId="13" r:id="rId13"/>
    <sheet name="美祢市" sheetId="14" r:id="rId14"/>
    <sheet name="周南市" sheetId="15" r:id="rId15"/>
    <sheet name="山陽小野田市" sheetId="16" r:id="rId16"/>
    <sheet name="周防大島町" sheetId="17" r:id="rId17"/>
    <sheet name="和木町" sheetId="18" r:id="rId18"/>
    <sheet name="上関町" sheetId="19" r:id="rId19"/>
    <sheet name="田布施町" sheetId="20" r:id="rId20"/>
    <sheet name="平生町" sheetId="21" r:id="rId21"/>
    <sheet name="阿武町" sheetId="22" r:id="rId22"/>
  </sheets>
  <definedNames>
    <definedName name="_xlnm.Print_Area" localSheetId="21">'阿武町'!$B$1:$I$76</definedName>
    <definedName name="_xlnm.Print_Area" localSheetId="4">'宇部市'!$B$1:$I$76</definedName>
    <definedName name="_xlnm.Print_Area" localSheetId="3">'下関市'!$B$1:$I$76</definedName>
    <definedName name="_xlnm.Print_Area" localSheetId="8">'下松市'!$B$1:$I$76</definedName>
    <definedName name="_xlnm.Print_Area" localSheetId="9">'岩国市'!$B$1:$I$76</definedName>
    <definedName name="_xlnm.Print_Area" localSheetId="2">'郡部'!$B$1:$I$76</definedName>
    <definedName name="_xlnm.Print_Area" localSheetId="0">'県総数'!$B$1:$I$76</definedName>
    <definedName name="_xlnm.Print_Area" localSheetId="10">'光市'!$B$1:$I$76</definedName>
    <definedName name="_xlnm.Print_Area" localSheetId="5">'山口市'!$B$1:$I$76</definedName>
    <definedName name="_xlnm.Print_Area" localSheetId="15">'山陽小野田市'!$B$1:$I$76</definedName>
    <definedName name="_xlnm.Print_Area" localSheetId="1">'市部 '!$B$1:$I$76</definedName>
    <definedName name="_xlnm.Print_Area" localSheetId="14">'周南市'!$B$1:$I$76</definedName>
    <definedName name="_xlnm.Print_Area" localSheetId="16">'周防大島町'!$B$1:$I$76</definedName>
    <definedName name="_xlnm.Print_Area" localSheetId="18">'上関町'!$B$1:$I$76</definedName>
    <definedName name="_xlnm.Print_Area" localSheetId="11">'長門市'!$B$1:$I$76</definedName>
    <definedName name="_xlnm.Print_Area" localSheetId="19">'田布施町'!$B$1:$I$76</definedName>
    <definedName name="_xlnm.Print_Area" localSheetId="6">'萩市'!$B$1:$I$76</definedName>
    <definedName name="_xlnm.Print_Area" localSheetId="13">'美祢市'!$B$1:$I$76</definedName>
    <definedName name="_xlnm.Print_Area" localSheetId="20">'平生町'!$B$1:$I$76</definedName>
    <definedName name="_xlnm.Print_Area" localSheetId="7">'防府市'!$B$1:$I$76</definedName>
    <definedName name="_xlnm.Print_Area" localSheetId="12">'柳井市'!$B$1:$I$76</definedName>
    <definedName name="_xlnm.Print_Area" localSheetId="17">'和木町'!$B$1:$I$76</definedName>
  </definedNames>
  <calcPr calcMode="manual" fullCalcOnLoad="1"/>
</workbook>
</file>

<file path=xl/sharedStrings.xml><?xml version="1.0" encoding="utf-8"?>
<sst xmlns="http://schemas.openxmlformats.org/spreadsheetml/2006/main" count="751" uniqueCount="32">
  <si>
    <t>（単位：人）</t>
  </si>
  <si>
    <t>年齢</t>
  </si>
  <si>
    <t>総数</t>
  </si>
  <si>
    <t>男</t>
  </si>
  <si>
    <t>女</t>
  </si>
  <si>
    <t>0-4</t>
  </si>
  <si>
    <t>50-54</t>
  </si>
  <si>
    <t>5-9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</si>
  <si>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</si>
  <si>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</si>
  <si>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</si>
  <si>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</si>
  <si>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</si>
  <si>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</si>
  <si>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</si>
  <si>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</si>
  <si>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</si>
  <si>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</si>
  <si>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</si>
  <si>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</si>
  <si>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85-89</t>
  </si>
  <si>
    <t>40-44</t>
  </si>
  <si>
    <t>90-94</t>
  </si>
  <si>
    <t>45-49</t>
  </si>
  <si>
    <t>95-97</t>
  </si>
  <si>
    <t>98～</t>
  </si>
  <si>
    <t xml:space="preserve">  </t>
  </si>
  <si>
    <t xml:space="preserve"> </t>
  </si>
  <si>
    <t>年齢（各歳）、男女別人口</t>
  </si>
  <si>
    <t xml:space="preserve"> （山口県「推計人口」）</t>
  </si>
  <si>
    <t xml:space="preserve">        令和４年１０月１日現在</t>
  </si>
  <si>
    <t xml:space="preserve">        令和４年１０月１日現在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</si>
</sst>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0.0_ "/>
    <numFmt numFmtId="197" formatCode="0.00_ "/>
    <numFmt numFmtId="198" formatCode="0.000_ "/>
    <numFmt numFmtId="199" formatCode="0.0000_ "/>
    <numFmt numFmtId="200" formatCode="0_ "/>
    <numFmt numFmtId="201" formatCode="0.0000000_ "/>
    <numFmt numFmtId="202" formatCode="0.000000_ "/>
    <numFmt numFmtId="203" formatCode="0.00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4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right"/>
      <protection/>
    </xf>
    <xf numFmtId="0" fontId="0" fillId="33" borderId="10" xfId="65" applyFill="1" applyBorder="1" applyAlignment="1">
      <alignment horizontal="center"/>
      <protection/>
    </xf>
    <xf numFmtId="0" fontId="0" fillId="33" borderId="11" xfId="65" applyFill="1" applyBorder="1" applyAlignment="1">
      <alignment horizontal="center"/>
      <protection/>
    </xf>
    <xf numFmtId="0" fontId="0" fillId="33" borderId="12" xfId="65" applyFill="1" applyBorder="1" applyAlignment="1">
      <alignment horizontal="center"/>
      <protection/>
    </xf>
    <xf numFmtId="0" fontId="0" fillId="33" borderId="12" xfId="65" applyFill="1" applyBorder="1">
      <alignment/>
      <protection/>
    </xf>
    <xf numFmtId="3" fontId="0" fillId="0" borderId="0" xfId="65" applyNumberFormat="1" applyBorder="1">
      <alignment/>
      <protection/>
    </xf>
    <xf numFmtId="56" fontId="0" fillId="33" borderId="12" xfId="65" applyNumberFormat="1" applyFill="1" applyBorder="1" applyAlignment="1" quotePrefix="1">
      <alignment horizontal="center"/>
      <protection/>
    </xf>
    <xf numFmtId="0" fontId="0" fillId="33" borderId="12" xfId="65" applyFill="1" applyBorder="1" applyAlignment="1" quotePrefix="1">
      <alignment horizontal="center"/>
      <protection/>
    </xf>
    <xf numFmtId="0" fontId="0" fillId="0" borderId="0" xfId="65" applyBorder="1">
      <alignment/>
      <protection/>
    </xf>
    <xf numFmtId="0" fontId="0" fillId="33" borderId="13" xfId="65" applyFill="1" applyBorder="1">
      <alignment/>
      <protection/>
    </xf>
    <xf numFmtId="0" fontId="0" fillId="33" borderId="13" xfId="65" applyFill="1" applyBorder="1" applyAlignment="1">
      <alignment horizontal="center"/>
      <protection/>
    </xf>
    <xf numFmtId="0" fontId="0" fillId="0" borderId="0" xfId="65" applyFont="1">
      <alignment/>
      <protection/>
    </xf>
    <xf numFmtId="38" fontId="0" fillId="0" borderId="0" xfId="49" applyFill="1" applyBorder="1" applyAlignment="1">
      <alignment horizontal="right"/>
    </xf>
    <xf numFmtId="3" fontId="3" fillId="0" borderId="0" xfId="65" applyNumberFormat="1" applyFont="1" applyAlignment="1">
      <alignment horizontal="right"/>
      <protection/>
    </xf>
    <xf numFmtId="3" fontId="0" fillId="0" borderId="0" xfId="65" applyNumberFormat="1" applyAlignment="1">
      <alignment horizontal="right"/>
      <protection/>
    </xf>
    <xf numFmtId="3" fontId="0" fillId="33" borderId="11" xfId="65" applyNumberFormat="1" applyFill="1" applyBorder="1" applyAlignment="1">
      <alignment horizontal="center"/>
      <protection/>
    </xf>
    <xf numFmtId="3" fontId="0" fillId="33" borderId="14" xfId="65" applyNumberFormat="1" applyFill="1" applyBorder="1" applyAlignment="1">
      <alignment horizontal="center"/>
      <protection/>
    </xf>
    <xf numFmtId="3" fontId="0" fillId="0" borderId="0" xfId="65" applyNumberFormat="1">
      <alignment/>
      <protection/>
    </xf>
    <xf numFmtId="0" fontId="0" fillId="33" borderId="15" xfId="65" applyFill="1" applyBorder="1" applyAlignment="1">
      <alignment horizontal="center"/>
      <protection/>
    </xf>
    <xf numFmtId="0" fontId="0" fillId="33" borderId="16" xfId="65" applyFill="1" applyBorder="1" applyAlignment="1">
      <alignment horizontal="center"/>
      <protection/>
    </xf>
    <xf numFmtId="200" fontId="0" fillId="0" borderId="0" xfId="65" applyNumberFormat="1">
      <alignment/>
      <protection/>
    </xf>
    <xf numFmtId="3" fontId="0" fillId="0" borderId="0" xfId="65" applyNumberFormat="1" applyFill="1" applyBorder="1">
      <alignment/>
      <protection/>
    </xf>
    <xf numFmtId="3" fontId="0" fillId="0" borderId="0" xfId="65" applyNumberFormat="1" applyFill="1">
      <alignment/>
      <protection/>
    </xf>
    <xf numFmtId="0" fontId="0" fillId="0" borderId="0" xfId="65" applyFill="1" applyBorder="1">
      <alignment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horizontal="right"/>
      <protection/>
    </xf>
    <xf numFmtId="3" fontId="0" fillId="0" borderId="0" xfId="65" applyNumberFormat="1" applyFont="1" applyAlignment="1" quotePrefix="1">
      <alignment horizontal="left"/>
      <protection/>
    </xf>
    <xf numFmtId="0" fontId="0" fillId="0" borderId="16" xfId="65" applyBorder="1">
      <alignment/>
      <protection/>
    </xf>
    <xf numFmtId="196" fontId="0" fillId="0" borderId="0" xfId="65" applyNumberFormat="1" applyFill="1">
      <alignment/>
      <protection/>
    </xf>
    <xf numFmtId="3" fontId="0" fillId="0" borderId="0" xfId="65" applyNumberFormat="1" applyFill="1" applyAlignment="1">
      <alignment horizontal="right"/>
      <protection/>
    </xf>
    <xf numFmtId="0" fontId="0" fillId="0" borderId="0" xfId="65" applyFont="1">
      <alignment/>
      <protection/>
    </xf>
    <xf numFmtId="0" fontId="0" fillId="0" borderId="17" xfId="65" applyFill="1" applyBorder="1">
      <alignment/>
      <protection/>
    </xf>
    <xf numFmtId="38" fontId="0" fillId="0" borderId="17" xfId="65" applyNumberFormat="1" applyFill="1" applyBorder="1" applyAlignment="1">
      <alignment horizontal="right"/>
      <protection/>
    </xf>
    <xf numFmtId="38" fontId="0" fillId="0" borderId="0" xfId="65" applyNumberFormat="1" applyBorder="1" applyAlignment="1">
      <alignment horizontal="right"/>
      <protection/>
    </xf>
    <xf numFmtId="0" fontId="0" fillId="33" borderId="14" xfId="65" applyFill="1" applyBorder="1" applyAlignment="1">
      <alignment horizontal="center"/>
      <protection/>
    </xf>
    <xf numFmtId="0" fontId="0" fillId="33" borderId="18" xfId="65" applyFill="1" applyBorder="1" applyAlignment="1">
      <alignment horizontal="center"/>
      <protection/>
    </xf>
    <xf numFmtId="0" fontId="0" fillId="33" borderId="19" xfId="65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3" fontId="0" fillId="0" borderId="20" xfId="65" applyNumberFormat="1" applyBorder="1" applyAlignment="1">
      <alignment horizontal="right"/>
      <protection/>
    </xf>
    <xf numFmtId="3" fontId="0" fillId="0" borderId="20" xfId="65" applyNumberFormat="1" applyFont="1" applyBorder="1" applyAlignment="1">
      <alignment horizontal="right"/>
      <protection/>
    </xf>
    <xf numFmtId="208" fontId="0" fillId="33" borderId="19" xfId="49" applyNumberFormat="1" applyFont="1" applyFill="1" applyBorder="1" applyAlignment="1">
      <alignment horizontal="right"/>
    </xf>
    <xf numFmtId="208" fontId="0" fillId="33" borderId="11" xfId="49" applyNumberFormat="1" applyFont="1" applyFill="1" applyBorder="1" applyAlignment="1">
      <alignment horizontal="right"/>
    </xf>
    <xf numFmtId="208" fontId="0" fillId="33" borderId="14" xfId="49" applyNumberFormat="1" applyFont="1" applyFill="1" applyBorder="1" applyAlignment="1">
      <alignment horizontal="right"/>
    </xf>
    <xf numFmtId="208" fontId="0" fillId="33" borderId="13" xfId="65" applyNumberFormat="1" applyFill="1" applyBorder="1" applyAlignment="1">
      <alignment horizontal="center"/>
      <protection/>
    </xf>
    <xf numFmtId="208" fontId="0" fillId="33" borderId="0" xfId="49" applyNumberFormat="1" applyFill="1" applyBorder="1" applyAlignment="1">
      <alignment horizontal="right"/>
    </xf>
    <xf numFmtId="208" fontId="0" fillId="33" borderId="21" xfId="49" applyNumberFormat="1" applyFill="1" applyBorder="1" applyAlignment="1">
      <alignment horizontal="right"/>
    </xf>
    <xf numFmtId="208" fontId="0" fillId="0" borderId="18" xfId="49" applyNumberFormat="1" applyFont="1" applyFill="1" applyBorder="1" applyAlignment="1">
      <alignment horizontal="right"/>
    </xf>
    <xf numFmtId="208" fontId="0" fillId="0" borderId="20" xfId="49" applyNumberFormat="1" applyFont="1" applyFill="1" applyBorder="1" applyAlignment="1">
      <alignment horizontal="right"/>
    </xf>
    <xf numFmtId="208" fontId="0" fillId="0" borderId="22" xfId="49" applyNumberFormat="1" applyFont="1" applyFill="1" applyBorder="1" applyAlignment="1">
      <alignment horizontal="right"/>
    </xf>
    <xf numFmtId="208" fontId="0" fillId="33" borderId="12" xfId="65" applyNumberFormat="1" applyFill="1" applyBorder="1" applyAlignment="1">
      <alignment horizontal="center"/>
      <protection/>
    </xf>
    <xf numFmtId="208" fontId="0" fillId="0" borderId="18" xfId="49" applyNumberFormat="1" applyBorder="1" applyAlignment="1">
      <alignment horizontal="right"/>
    </xf>
    <xf numFmtId="208" fontId="0" fillId="0" borderId="20" xfId="49" applyNumberFormat="1" applyBorder="1" applyAlignment="1">
      <alignment horizontal="right"/>
    </xf>
    <xf numFmtId="208" fontId="0" fillId="0" borderId="22" xfId="49" applyNumberFormat="1" applyBorder="1" applyAlignment="1">
      <alignment horizontal="right"/>
    </xf>
    <xf numFmtId="208" fontId="0" fillId="0" borderId="16" xfId="49" applyNumberFormat="1" applyFont="1" applyFill="1" applyBorder="1" applyAlignment="1">
      <alignment horizontal="right"/>
    </xf>
    <xf numFmtId="208" fontId="0" fillId="0" borderId="0" xfId="49" applyNumberFormat="1" applyFont="1" applyFill="1" applyBorder="1" applyAlignment="1">
      <alignment horizontal="right"/>
    </xf>
    <xf numFmtId="208" fontId="0" fillId="0" borderId="21" xfId="49" applyNumberFormat="1" applyFont="1" applyFill="1" applyBorder="1" applyAlignment="1">
      <alignment horizontal="right"/>
    </xf>
    <xf numFmtId="208" fontId="0" fillId="33" borderId="12" xfId="65" applyNumberFormat="1" applyFill="1" applyBorder="1">
      <alignment/>
      <protection/>
    </xf>
    <xf numFmtId="208" fontId="0" fillId="0" borderId="16" xfId="49" applyNumberFormat="1" applyBorder="1" applyAlignment="1">
      <alignment horizontal="right"/>
    </xf>
    <xf numFmtId="208" fontId="0" fillId="0" borderId="0" xfId="49" applyNumberFormat="1" applyBorder="1" applyAlignment="1">
      <alignment horizontal="right"/>
    </xf>
    <xf numFmtId="208" fontId="0" fillId="0" borderId="21" xfId="49" applyNumberFormat="1" applyBorder="1" applyAlignment="1">
      <alignment horizontal="right"/>
    </xf>
    <xf numFmtId="208" fontId="0" fillId="33" borderId="12" xfId="65" applyNumberFormat="1" applyFill="1" applyBorder="1" applyAlignment="1" quotePrefix="1">
      <alignment horizontal="center"/>
      <protection/>
    </xf>
    <xf numFmtId="208" fontId="0" fillId="0" borderId="15" xfId="49" applyNumberFormat="1" applyFont="1" applyFill="1" applyBorder="1" applyAlignment="1">
      <alignment horizontal="right"/>
    </xf>
    <xf numFmtId="208" fontId="0" fillId="0" borderId="17" xfId="49" applyNumberFormat="1" applyFont="1" applyFill="1" applyBorder="1" applyAlignment="1">
      <alignment horizontal="right"/>
    </xf>
    <xf numFmtId="208" fontId="0" fillId="0" borderId="23" xfId="49" applyNumberFormat="1" applyFont="1" applyFill="1" applyBorder="1" applyAlignment="1">
      <alignment horizontal="right"/>
    </xf>
    <xf numFmtId="208" fontId="0" fillId="33" borderId="19" xfId="49" applyNumberFormat="1" applyFill="1" applyBorder="1" applyAlignment="1">
      <alignment horizontal="right"/>
    </xf>
    <xf numFmtId="208" fontId="0" fillId="33" borderId="11" xfId="49" applyNumberFormat="1" applyFill="1" applyBorder="1" applyAlignment="1">
      <alignment horizontal="right"/>
    </xf>
    <xf numFmtId="208" fontId="0" fillId="0" borderId="18" xfId="49" applyNumberFormat="1" applyFill="1" applyBorder="1" applyAlignment="1">
      <alignment horizontal="right"/>
    </xf>
    <xf numFmtId="208" fontId="0" fillId="0" borderId="20" xfId="49" applyNumberFormat="1" applyFill="1" applyBorder="1" applyAlignment="1">
      <alignment horizontal="right"/>
    </xf>
    <xf numFmtId="208" fontId="0" fillId="0" borderId="22" xfId="49" applyNumberFormat="1" applyFill="1" applyBorder="1" applyAlignment="1">
      <alignment horizontal="right"/>
    </xf>
    <xf numFmtId="208" fontId="0" fillId="0" borderId="16" xfId="49" applyNumberFormat="1" applyFill="1" applyBorder="1" applyAlignment="1">
      <alignment horizontal="right"/>
    </xf>
    <xf numFmtId="208" fontId="0" fillId="0" borderId="0" xfId="49" applyNumberFormat="1" applyFont="1" applyBorder="1" applyAlignment="1">
      <alignment vertical="center"/>
    </xf>
    <xf numFmtId="208" fontId="0" fillId="0" borderId="21" xfId="49" applyNumberFormat="1" applyFont="1" applyBorder="1" applyAlignment="1">
      <alignment vertical="center"/>
    </xf>
    <xf numFmtId="208" fontId="0" fillId="0" borderId="15" xfId="49" applyNumberFormat="1" applyFill="1" applyBorder="1" applyAlignment="1">
      <alignment horizontal="right"/>
    </xf>
    <xf numFmtId="208" fontId="0" fillId="0" borderId="17" xfId="49" applyNumberFormat="1" applyFont="1" applyBorder="1" applyAlignment="1">
      <alignment vertical="center"/>
    </xf>
    <xf numFmtId="208" fontId="0" fillId="0" borderId="23" xfId="49" applyNumberFormat="1" applyFont="1" applyBorder="1" applyAlignment="1">
      <alignment vertical="center"/>
    </xf>
    <xf numFmtId="208" fontId="0" fillId="33" borderId="12" xfId="65" applyNumberFormat="1" applyFont="1" applyFill="1" applyBorder="1">
      <alignment/>
      <protection/>
    </xf>
    <xf numFmtId="208" fontId="0" fillId="0" borderId="0" xfId="49" applyNumberFormat="1" applyFont="1" applyBorder="1" applyAlignment="1">
      <alignment horizontal="right" vertical="center"/>
    </xf>
    <xf numFmtId="208" fontId="0" fillId="0" borderId="0" xfId="49" applyNumberFormat="1" applyFont="1" applyAlignment="1">
      <alignment vertical="center"/>
    </xf>
    <xf numFmtId="208" fontId="0" fillId="33" borderId="13" xfId="65" applyNumberFormat="1" applyFont="1" applyFill="1" applyBorder="1" applyAlignment="1">
      <alignment horizontal="center"/>
      <protection/>
    </xf>
    <xf numFmtId="208" fontId="0" fillId="0" borderId="16" xfId="49" applyNumberFormat="1" applyFont="1" applyFill="1" applyBorder="1" applyAlignment="1">
      <alignment horizontal="right"/>
    </xf>
    <xf numFmtId="208" fontId="0" fillId="33" borderId="14" xfId="49" applyNumberFormat="1" applyFill="1" applyBorder="1" applyAlignment="1">
      <alignment horizontal="right"/>
    </xf>
    <xf numFmtId="208" fontId="0" fillId="33" borderId="23" xfId="65" applyNumberFormat="1" applyFill="1" applyBorder="1" applyAlignment="1">
      <alignment horizontal="center"/>
      <protection/>
    </xf>
    <xf numFmtId="208" fontId="0" fillId="0" borderId="0" xfId="49" applyNumberFormat="1" applyFill="1" applyBorder="1" applyAlignment="1">
      <alignment horizontal="right"/>
    </xf>
    <xf numFmtId="208" fontId="0" fillId="0" borderId="21" xfId="49" applyNumberFormat="1" applyFill="1" applyBorder="1" applyAlignment="1">
      <alignment horizontal="right"/>
    </xf>
    <xf numFmtId="208" fontId="0" fillId="33" borderId="21" xfId="65" applyNumberFormat="1" applyFill="1" applyBorder="1" applyAlignment="1">
      <alignment horizontal="center"/>
      <protection/>
    </xf>
    <xf numFmtId="208" fontId="0" fillId="0" borderId="17" xfId="49" applyNumberFormat="1" applyFill="1" applyBorder="1" applyAlignment="1">
      <alignment horizontal="right"/>
    </xf>
    <xf numFmtId="208" fontId="0" fillId="0" borderId="23" xfId="49" applyNumberFormat="1" applyFill="1" applyBorder="1" applyAlignment="1">
      <alignment horizontal="right"/>
    </xf>
    <xf numFmtId="0" fontId="43" fillId="0" borderId="0" xfId="65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住基各歳H14.10.1XLS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tabSelected="1" zoomScalePageLayoutView="0" workbookViewId="0" topLeftCell="A1">
      <selection activeCell="P13" sqref="P13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45">
        <v>1312950</v>
      </c>
      <c r="D5" s="46">
        <v>624000</v>
      </c>
      <c r="E5" s="47">
        <v>688950</v>
      </c>
      <c r="F5" s="48"/>
      <c r="G5" s="49"/>
      <c r="H5" s="49"/>
      <c r="I5" s="50"/>
    </row>
    <row r="6" spans="2:9" ht="13.5">
      <c r="B6" s="8"/>
      <c r="C6" s="51"/>
      <c r="D6" s="52"/>
      <c r="E6" s="53"/>
      <c r="F6" s="54"/>
      <c r="G6" s="55"/>
      <c r="H6" s="56"/>
      <c r="I6" s="57"/>
    </row>
    <row r="7" spans="2:9" ht="13.5">
      <c r="B7" s="8" t="s">
        <v>5</v>
      </c>
      <c r="C7" s="58">
        <v>41675</v>
      </c>
      <c r="D7" s="59">
        <v>21308</v>
      </c>
      <c r="E7" s="60">
        <v>20367</v>
      </c>
      <c r="F7" s="54" t="s">
        <v>6</v>
      </c>
      <c r="G7" s="58">
        <v>91039</v>
      </c>
      <c r="H7" s="59">
        <v>44841</v>
      </c>
      <c r="I7" s="60">
        <v>46198</v>
      </c>
    </row>
    <row r="8" spans="2:9" ht="13.5">
      <c r="B8" s="9">
        <v>0</v>
      </c>
      <c r="C8" s="58">
        <v>7754</v>
      </c>
      <c r="D8" s="59">
        <v>3942</v>
      </c>
      <c r="E8" s="60">
        <v>3812</v>
      </c>
      <c r="F8" s="61">
        <v>50</v>
      </c>
      <c r="G8" s="58">
        <v>19800</v>
      </c>
      <c r="H8" s="59">
        <v>10066</v>
      </c>
      <c r="I8" s="60">
        <v>9734</v>
      </c>
    </row>
    <row r="9" spans="2:9" ht="13.5">
      <c r="B9" s="9">
        <v>1</v>
      </c>
      <c r="C9" s="58">
        <v>8073</v>
      </c>
      <c r="D9" s="59">
        <v>4155</v>
      </c>
      <c r="E9" s="60">
        <v>3918</v>
      </c>
      <c r="F9" s="61">
        <v>51</v>
      </c>
      <c r="G9" s="58">
        <v>18551</v>
      </c>
      <c r="H9" s="59">
        <v>9285</v>
      </c>
      <c r="I9" s="60">
        <v>9266</v>
      </c>
    </row>
    <row r="10" spans="2:9" ht="13.5">
      <c r="B10" s="9">
        <v>2</v>
      </c>
      <c r="C10" s="58">
        <v>8308</v>
      </c>
      <c r="D10" s="59">
        <v>4191</v>
      </c>
      <c r="E10" s="60">
        <v>4117</v>
      </c>
      <c r="F10" s="61">
        <v>52</v>
      </c>
      <c r="G10" s="58">
        <v>17913</v>
      </c>
      <c r="H10" s="59">
        <v>8694</v>
      </c>
      <c r="I10" s="60">
        <v>9219</v>
      </c>
    </row>
    <row r="11" spans="2:9" ht="13.5">
      <c r="B11" s="9">
        <v>3</v>
      </c>
      <c r="C11" s="58">
        <v>8579</v>
      </c>
      <c r="D11" s="59">
        <v>4421</v>
      </c>
      <c r="E11" s="60">
        <v>4158</v>
      </c>
      <c r="F11" s="61">
        <v>53</v>
      </c>
      <c r="G11" s="58">
        <v>17479</v>
      </c>
      <c r="H11" s="59">
        <v>8489</v>
      </c>
      <c r="I11" s="60">
        <v>8990</v>
      </c>
    </row>
    <row r="12" spans="2:9" ht="13.5">
      <c r="B12" s="9">
        <v>4</v>
      </c>
      <c r="C12" s="58">
        <v>8961</v>
      </c>
      <c r="D12" s="59">
        <v>4599</v>
      </c>
      <c r="E12" s="60">
        <v>4362</v>
      </c>
      <c r="F12" s="61">
        <v>54</v>
      </c>
      <c r="G12" s="58">
        <v>17296</v>
      </c>
      <c r="H12" s="59">
        <v>8307</v>
      </c>
      <c r="I12" s="60">
        <v>8989</v>
      </c>
    </row>
    <row r="13" spans="2:9" ht="13.5">
      <c r="B13" s="9"/>
      <c r="C13" s="58"/>
      <c r="D13" s="59"/>
      <c r="E13" s="60"/>
      <c r="F13" s="61"/>
      <c r="G13" s="62"/>
      <c r="H13" s="63"/>
      <c r="I13" s="64"/>
    </row>
    <row r="14" spans="2:9" ht="13.5">
      <c r="B14" s="11" t="s">
        <v>7</v>
      </c>
      <c r="C14" s="58">
        <v>49780</v>
      </c>
      <c r="D14" s="59">
        <v>25802</v>
      </c>
      <c r="E14" s="60">
        <v>23978</v>
      </c>
      <c r="F14" s="65" t="s">
        <v>8</v>
      </c>
      <c r="G14" s="58">
        <v>77620</v>
      </c>
      <c r="H14" s="59">
        <v>37504</v>
      </c>
      <c r="I14" s="60">
        <v>40116</v>
      </c>
    </row>
    <row r="15" spans="2:9" ht="13.5">
      <c r="B15" s="9">
        <v>5</v>
      </c>
      <c r="C15" s="58">
        <v>9187</v>
      </c>
      <c r="D15" s="59">
        <v>4664</v>
      </c>
      <c r="E15" s="60">
        <v>4523</v>
      </c>
      <c r="F15" s="61">
        <v>55</v>
      </c>
      <c r="G15" s="58">
        <v>17215</v>
      </c>
      <c r="H15" s="59">
        <v>8290</v>
      </c>
      <c r="I15" s="60">
        <v>8925</v>
      </c>
    </row>
    <row r="16" spans="2:9" ht="13.5">
      <c r="B16" s="9">
        <v>6</v>
      </c>
      <c r="C16" s="58">
        <v>9756</v>
      </c>
      <c r="D16" s="59">
        <v>5058</v>
      </c>
      <c r="E16" s="60">
        <v>4698</v>
      </c>
      <c r="F16" s="61">
        <v>56</v>
      </c>
      <c r="G16" s="58">
        <v>12691</v>
      </c>
      <c r="H16" s="59">
        <v>6082</v>
      </c>
      <c r="I16" s="60">
        <v>6609</v>
      </c>
    </row>
    <row r="17" spans="2:9" ht="13.5">
      <c r="B17" s="9">
        <v>7</v>
      </c>
      <c r="C17" s="58">
        <v>10143</v>
      </c>
      <c r="D17" s="59">
        <v>5344</v>
      </c>
      <c r="E17" s="60">
        <v>4799</v>
      </c>
      <c r="F17" s="61">
        <v>57</v>
      </c>
      <c r="G17" s="58">
        <v>16528</v>
      </c>
      <c r="H17" s="59">
        <v>7974</v>
      </c>
      <c r="I17" s="60">
        <v>8554</v>
      </c>
    </row>
    <row r="18" spans="2:9" ht="13.5">
      <c r="B18" s="9">
        <v>8</v>
      </c>
      <c r="C18" s="58">
        <v>10104</v>
      </c>
      <c r="D18" s="59">
        <v>5277</v>
      </c>
      <c r="E18" s="60">
        <v>4827</v>
      </c>
      <c r="F18" s="61">
        <v>58</v>
      </c>
      <c r="G18" s="58">
        <v>15620</v>
      </c>
      <c r="H18" s="59">
        <v>7604</v>
      </c>
      <c r="I18" s="60">
        <v>8016</v>
      </c>
    </row>
    <row r="19" spans="2:9" ht="13.5">
      <c r="B19" s="9">
        <v>9</v>
      </c>
      <c r="C19" s="58">
        <v>10590</v>
      </c>
      <c r="D19" s="59">
        <v>5459</v>
      </c>
      <c r="E19" s="60">
        <v>5131</v>
      </c>
      <c r="F19" s="61">
        <v>59</v>
      </c>
      <c r="G19" s="58">
        <v>15566</v>
      </c>
      <c r="H19" s="59">
        <v>7554</v>
      </c>
      <c r="I19" s="60">
        <v>8012</v>
      </c>
    </row>
    <row r="20" spans="2:9" ht="13.5">
      <c r="B20" s="9"/>
      <c r="C20" s="58"/>
      <c r="D20" s="59"/>
      <c r="E20" s="60"/>
      <c r="F20" s="61"/>
      <c r="G20" s="62"/>
      <c r="H20" s="63"/>
      <c r="I20" s="64"/>
    </row>
    <row r="21" spans="2:9" ht="13.5">
      <c r="B21" s="11" t="s">
        <v>9</v>
      </c>
      <c r="C21" s="58">
        <v>55639</v>
      </c>
      <c r="D21" s="59">
        <v>28281</v>
      </c>
      <c r="E21" s="60">
        <v>27358</v>
      </c>
      <c r="F21" s="65" t="s">
        <v>10</v>
      </c>
      <c r="G21" s="58">
        <v>81025</v>
      </c>
      <c r="H21" s="59">
        <v>38805</v>
      </c>
      <c r="I21" s="60">
        <v>42220</v>
      </c>
    </row>
    <row r="22" spans="2:9" ht="13.5">
      <c r="B22" s="9">
        <v>10</v>
      </c>
      <c r="C22" s="58">
        <v>10566</v>
      </c>
      <c r="D22" s="59">
        <v>5373</v>
      </c>
      <c r="E22" s="60">
        <v>5193</v>
      </c>
      <c r="F22" s="61">
        <v>60</v>
      </c>
      <c r="G22" s="58">
        <v>15384</v>
      </c>
      <c r="H22" s="59">
        <v>7392</v>
      </c>
      <c r="I22" s="60">
        <v>7992</v>
      </c>
    </row>
    <row r="23" spans="2:9" ht="13.5">
      <c r="B23" s="9">
        <v>11</v>
      </c>
      <c r="C23" s="58">
        <v>11227</v>
      </c>
      <c r="D23" s="59">
        <v>5678</v>
      </c>
      <c r="E23" s="60">
        <v>5549</v>
      </c>
      <c r="F23" s="61">
        <v>61</v>
      </c>
      <c r="G23" s="58">
        <v>15418</v>
      </c>
      <c r="H23" s="59">
        <v>7382</v>
      </c>
      <c r="I23" s="60">
        <v>8036</v>
      </c>
    </row>
    <row r="24" spans="2:9" ht="13.5">
      <c r="B24" s="9">
        <v>12</v>
      </c>
      <c r="C24" s="58">
        <v>11104</v>
      </c>
      <c r="D24" s="59">
        <v>5607</v>
      </c>
      <c r="E24" s="60">
        <v>5497</v>
      </c>
      <c r="F24" s="61">
        <v>62</v>
      </c>
      <c r="G24" s="58">
        <v>16047</v>
      </c>
      <c r="H24" s="59">
        <v>7721</v>
      </c>
      <c r="I24" s="60">
        <v>8326</v>
      </c>
    </row>
    <row r="25" spans="2:9" ht="13.5">
      <c r="B25" s="9">
        <v>13</v>
      </c>
      <c r="C25" s="58">
        <v>11393</v>
      </c>
      <c r="D25" s="59">
        <v>5906</v>
      </c>
      <c r="E25" s="60">
        <v>5487</v>
      </c>
      <c r="F25" s="61">
        <v>63</v>
      </c>
      <c r="G25" s="58">
        <v>17042</v>
      </c>
      <c r="H25" s="59">
        <v>8146</v>
      </c>
      <c r="I25" s="60">
        <v>8896</v>
      </c>
    </row>
    <row r="26" spans="2:9" ht="13.5">
      <c r="B26" s="9">
        <v>14</v>
      </c>
      <c r="C26" s="58">
        <v>11349</v>
      </c>
      <c r="D26" s="59">
        <v>5717</v>
      </c>
      <c r="E26" s="60">
        <v>5632</v>
      </c>
      <c r="F26" s="61">
        <v>64</v>
      </c>
      <c r="G26" s="58">
        <v>17134</v>
      </c>
      <c r="H26" s="59">
        <v>8164</v>
      </c>
      <c r="I26" s="60">
        <v>8970</v>
      </c>
    </row>
    <row r="27" spans="2:9" ht="13.5">
      <c r="B27" s="9"/>
      <c r="C27" s="58"/>
      <c r="D27" s="59"/>
      <c r="E27" s="60"/>
      <c r="F27" s="61"/>
      <c r="G27" s="62"/>
      <c r="H27" s="63"/>
      <c r="I27" s="64"/>
    </row>
    <row r="28" spans="2:9" ht="13.5">
      <c r="B28" s="12" t="s">
        <v>11</v>
      </c>
      <c r="C28" s="58">
        <v>57709</v>
      </c>
      <c r="D28" s="59">
        <v>29591</v>
      </c>
      <c r="E28" s="60">
        <v>28118</v>
      </c>
      <c r="F28" s="65" t="s">
        <v>12</v>
      </c>
      <c r="G28" s="58">
        <v>90391</v>
      </c>
      <c r="H28" s="59">
        <v>43352</v>
      </c>
      <c r="I28" s="60">
        <v>47039</v>
      </c>
    </row>
    <row r="29" spans="2:9" ht="13.5">
      <c r="B29" s="9">
        <v>15</v>
      </c>
      <c r="C29" s="58">
        <v>11409</v>
      </c>
      <c r="D29" s="59">
        <v>5868</v>
      </c>
      <c r="E29" s="60">
        <v>5541</v>
      </c>
      <c r="F29" s="61">
        <v>65</v>
      </c>
      <c r="G29" s="58">
        <v>16328</v>
      </c>
      <c r="H29" s="59">
        <v>7797</v>
      </c>
      <c r="I29" s="60">
        <v>8531</v>
      </c>
    </row>
    <row r="30" spans="2:9" ht="13.5">
      <c r="B30" s="9">
        <v>16</v>
      </c>
      <c r="C30" s="58">
        <v>11299</v>
      </c>
      <c r="D30" s="59">
        <v>5773</v>
      </c>
      <c r="E30" s="60">
        <v>5526</v>
      </c>
      <c r="F30" s="61">
        <v>66</v>
      </c>
      <c r="G30" s="58">
        <v>18021</v>
      </c>
      <c r="H30" s="59">
        <v>8661</v>
      </c>
      <c r="I30" s="60">
        <v>9360</v>
      </c>
    </row>
    <row r="31" spans="2:9" ht="13.5">
      <c r="B31" s="9">
        <v>17</v>
      </c>
      <c r="C31" s="58">
        <v>11550</v>
      </c>
      <c r="D31" s="59">
        <v>5902</v>
      </c>
      <c r="E31" s="60">
        <v>5648</v>
      </c>
      <c r="F31" s="61">
        <v>67</v>
      </c>
      <c r="G31" s="58">
        <v>17957</v>
      </c>
      <c r="H31" s="59">
        <v>8611</v>
      </c>
      <c r="I31" s="60">
        <v>9346</v>
      </c>
    </row>
    <row r="32" spans="2:9" ht="13.5">
      <c r="B32" s="9">
        <v>18</v>
      </c>
      <c r="C32" s="58">
        <v>11665</v>
      </c>
      <c r="D32" s="59">
        <v>6024</v>
      </c>
      <c r="E32" s="60">
        <v>5641</v>
      </c>
      <c r="F32" s="61">
        <v>68</v>
      </c>
      <c r="G32" s="58">
        <v>18307</v>
      </c>
      <c r="H32" s="59">
        <v>8857</v>
      </c>
      <c r="I32" s="60">
        <v>9450</v>
      </c>
    </row>
    <row r="33" spans="2:9" ht="13.5">
      <c r="B33" s="9">
        <v>19</v>
      </c>
      <c r="C33" s="58">
        <v>11786</v>
      </c>
      <c r="D33" s="59">
        <v>6024</v>
      </c>
      <c r="E33" s="60">
        <v>5762</v>
      </c>
      <c r="F33" s="61">
        <v>69</v>
      </c>
      <c r="G33" s="58">
        <v>19778</v>
      </c>
      <c r="H33" s="59">
        <v>9426</v>
      </c>
      <c r="I33" s="60">
        <v>10352</v>
      </c>
    </row>
    <row r="34" spans="2:9" ht="13.5">
      <c r="B34" s="9"/>
      <c r="C34" s="58"/>
      <c r="D34" s="59"/>
      <c r="E34" s="60"/>
      <c r="F34" s="61"/>
      <c r="G34" s="62"/>
      <c r="H34" s="63"/>
      <c r="I34" s="64"/>
    </row>
    <row r="35" spans="2:9" ht="13.5">
      <c r="B35" s="12" t="s">
        <v>13</v>
      </c>
      <c r="C35" s="58">
        <v>55409</v>
      </c>
      <c r="D35" s="59">
        <v>29349</v>
      </c>
      <c r="E35" s="60">
        <v>26060</v>
      </c>
      <c r="F35" s="65" t="s">
        <v>14</v>
      </c>
      <c r="G35" s="58">
        <v>118309</v>
      </c>
      <c r="H35" s="59">
        <v>55160</v>
      </c>
      <c r="I35" s="60">
        <v>63149</v>
      </c>
    </row>
    <row r="36" spans="2:9" ht="13.5">
      <c r="B36" s="9">
        <v>20</v>
      </c>
      <c r="C36" s="58">
        <v>11730</v>
      </c>
      <c r="D36" s="59">
        <v>6163</v>
      </c>
      <c r="E36" s="60">
        <v>5567</v>
      </c>
      <c r="F36" s="61">
        <v>70</v>
      </c>
      <c r="G36" s="58">
        <v>20968</v>
      </c>
      <c r="H36" s="59">
        <v>10085</v>
      </c>
      <c r="I36" s="60">
        <v>10883</v>
      </c>
    </row>
    <row r="37" spans="2:9" ht="13.5">
      <c r="B37" s="9">
        <v>21</v>
      </c>
      <c r="C37" s="58">
        <v>11672</v>
      </c>
      <c r="D37" s="59">
        <v>6087</v>
      </c>
      <c r="E37" s="60">
        <v>5585</v>
      </c>
      <c r="F37" s="61">
        <v>71</v>
      </c>
      <c r="G37" s="58">
        <v>22254</v>
      </c>
      <c r="H37" s="59">
        <v>10470</v>
      </c>
      <c r="I37" s="60">
        <v>11784</v>
      </c>
    </row>
    <row r="38" spans="2:9" ht="13.5">
      <c r="B38" s="9">
        <v>22</v>
      </c>
      <c r="C38" s="58">
        <v>11103</v>
      </c>
      <c r="D38" s="59">
        <v>5948</v>
      </c>
      <c r="E38" s="60">
        <v>5155</v>
      </c>
      <c r="F38" s="61">
        <v>72</v>
      </c>
      <c r="G38" s="58">
        <v>24044</v>
      </c>
      <c r="H38" s="59">
        <v>11279</v>
      </c>
      <c r="I38" s="60">
        <v>12765</v>
      </c>
    </row>
    <row r="39" spans="2:9" ht="13.5">
      <c r="B39" s="9">
        <v>23</v>
      </c>
      <c r="C39" s="58">
        <v>10321</v>
      </c>
      <c r="D39" s="59">
        <v>5459</v>
      </c>
      <c r="E39" s="60">
        <v>4862</v>
      </c>
      <c r="F39" s="61">
        <v>73</v>
      </c>
      <c r="G39" s="58">
        <v>26531</v>
      </c>
      <c r="H39" s="59">
        <v>12223</v>
      </c>
      <c r="I39" s="60">
        <v>14308</v>
      </c>
    </row>
    <row r="40" spans="2:9" ht="13.5">
      <c r="B40" s="9">
        <v>24</v>
      </c>
      <c r="C40" s="58">
        <v>10583</v>
      </c>
      <c r="D40" s="59">
        <v>5692</v>
      </c>
      <c r="E40" s="60">
        <v>4891</v>
      </c>
      <c r="F40" s="61">
        <v>74</v>
      </c>
      <c r="G40" s="58">
        <v>24512</v>
      </c>
      <c r="H40" s="59">
        <v>11103</v>
      </c>
      <c r="I40" s="60">
        <v>13409</v>
      </c>
    </row>
    <row r="41" spans="2:9" ht="13.5">
      <c r="B41" s="9"/>
      <c r="C41" s="58"/>
      <c r="D41" s="59"/>
      <c r="E41" s="60"/>
      <c r="F41" s="61"/>
      <c r="G41" s="62"/>
      <c r="H41" s="63"/>
      <c r="I41" s="64"/>
    </row>
    <row r="42" spans="2:9" ht="13.5">
      <c r="B42" s="12" t="s">
        <v>15</v>
      </c>
      <c r="C42" s="58">
        <v>52028</v>
      </c>
      <c r="D42" s="59">
        <v>27257</v>
      </c>
      <c r="E42" s="60">
        <v>24771</v>
      </c>
      <c r="F42" s="65" t="s">
        <v>16</v>
      </c>
      <c r="G42" s="58">
        <v>89424</v>
      </c>
      <c r="H42" s="59">
        <v>39145</v>
      </c>
      <c r="I42" s="60">
        <v>50279</v>
      </c>
    </row>
    <row r="43" spans="2:9" ht="13.5" customHeight="1">
      <c r="B43" s="9">
        <v>25</v>
      </c>
      <c r="C43" s="58">
        <v>10349</v>
      </c>
      <c r="D43" s="59">
        <v>5463</v>
      </c>
      <c r="E43" s="60">
        <v>4886</v>
      </c>
      <c r="F43" s="61">
        <v>75</v>
      </c>
      <c r="G43" s="58">
        <v>24479</v>
      </c>
      <c r="H43" s="59">
        <v>11000</v>
      </c>
      <c r="I43" s="60">
        <v>13479</v>
      </c>
    </row>
    <row r="44" spans="2:9" ht="13.5">
      <c r="B44" s="9">
        <v>26</v>
      </c>
      <c r="C44" s="58">
        <v>10264</v>
      </c>
      <c r="D44" s="59">
        <v>5405</v>
      </c>
      <c r="E44" s="60">
        <v>4859</v>
      </c>
      <c r="F44" s="61">
        <v>76</v>
      </c>
      <c r="G44" s="58">
        <v>14923</v>
      </c>
      <c r="H44" s="59">
        <v>6665</v>
      </c>
      <c r="I44" s="60">
        <v>8258</v>
      </c>
    </row>
    <row r="45" spans="2:9" ht="13.5">
      <c r="B45" s="9">
        <v>27</v>
      </c>
      <c r="C45" s="58">
        <v>10450</v>
      </c>
      <c r="D45" s="59">
        <v>5463</v>
      </c>
      <c r="E45" s="60">
        <v>4987</v>
      </c>
      <c r="F45" s="61">
        <v>77</v>
      </c>
      <c r="G45" s="58">
        <v>15116</v>
      </c>
      <c r="H45" s="59">
        <v>6558</v>
      </c>
      <c r="I45" s="60">
        <v>8558</v>
      </c>
    </row>
    <row r="46" spans="2:9" ht="13.5">
      <c r="B46" s="9">
        <v>28</v>
      </c>
      <c r="C46" s="58">
        <v>10514</v>
      </c>
      <c r="D46" s="59">
        <v>5530</v>
      </c>
      <c r="E46" s="60">
        <v>4984</v>
      </c>
      <c r="F46" s="61">
        <v>78</v>
      </c>
      <c r="G46" s="58">
        <v>17803</v>
      </c>
      <c r="H46" s="59">
        <v>7617</v>
      </c>
      <c r="I46" s="60">
        <v>10186</v>
      </c>
    </row>
    <row r="47" spans="2:9" ht="13.5">
      <c r="B47" s="9">
        <v>29</v>
      </c>
      <c r="C47" s="58">
        <v>10451</v>
      </c>
      <c r="D47" s="59">
        <v>5396</v>
      </c>
      <c r="E47" s="60">
        <v>5055</v>
      </c>
      <c r="F47" s="61">
        <v>79</v>
      </c>
      <c r="G47" s="58">
        <v>17103</v>
      </c>
      <c r="H47" s="59">
        <v>7305</v>
      </c>
      <c r="I47" s="60">
        <v>9798</v>
      </c>
    </row>
    <row r="48" spans="2:9" ht="13.5">
      <c r="B48" s="9"/>
      <c r="C48" s="58"/>
      <c r="D48" s="59"/>
      <c r="E48" s="60"/>
      <c r="F48" s="61"/>
      <c r="G48" s="62"/>
      <c r="H48" s="63"/>
      <c r="I48" s="64"/>
    </row>
    <row r="49" spans="2:9" ht="13.5">
      <c r="B49" s="12" t="s">
        <v>17</v>
      </c>
      <c r="C49" s="58">
        <v>55290</v>
      </c>
      <c r="D49" s="59">
        <v>28967</v>
      </c>
      <c r="E49" s="60">
        <v>26323</v>
      </c>
      <c r="F49" s="65" t="s">
        <v>18</v>
      </c>
      <c r="G49" s="58">
        <v>72561</v>
      </c>
      <c r="H49" s="59">
        <v>28971</v>
      </c>
      <c r="I49" s="60">
        <v>43590</v>
      </c>
    </row>
    <row r="50" spans="2:9" ht="13.5">
      <c r="B50" s="9">
        <v>30</v>
      </c>
      <c r="C50" s="58">
        <v>10556</v>
      </c>
      <c r="D50" s="59">
        <v>5487</v>
      </c>
      <c r="E50" s="60">
        <v>5069</v>
      </c>
      <c r="F50" s="61">
        <v>80</v>
      </c>
      <c r="G50" s="58">
        <v>17173</v>
      </c>
      <c r="H50" s="59">
        <v>7094</v>
      </c>
      <c r="I50" s="60">
        <v>10079</v>
      </c>
    </row>
    <row r="51" spans="2:9" ht="13.5">
      <c r="B51" s="9">
        <v>31</v>
      </c>
      <c r="C51" s="58">
        <v>10608</v>
      </c>
      <c r="D51" s="59">
        <v>5664</v>
      </c>
      <c r="E51" s="60">
        <v>4944</v>
      </c>
      <c r="F51" s="61">
        <v>81</v>
      </c>
      <c r="G51" s="58">
        <v>17139</v>
      </c>
      <c r="H51" s="59">
        <v>6985</v>
      </c>
      <c r="I51" s="60">
        <v>10154</v>
      </c>
    </row>
    <row r="52" spans="2:9" ht="13.5">
      <c r="B52" s="9">
        <v>32</v>
      </c>
      <c r="C52" s="58">
        <v>10980</v>
      </c>
      <c r="D52" s="59">
        <v>5749</v>
      </c>
      <c r="E52" s="60">
        <v>5231</v>
      </c>
      <c r="F52" s="61">
        <v>82</v>
      </c>
      <c r="G52" s="58">
        <v>14135</v>
      </c>
      <c r="H52" s="59">
        <v>5636</v>
      </c>
      <c r="I52" s="60">
        <v>8499</v>
      </c>
    </row>
    <row r="53" spans="2:9" ht="13.5">
      <c r="B53" s="9">
        <v>33</v>
      </c>
      <c r="C53" s="58">
        <v>11306</v>
      </c>
      <c r="D53" s="59">
        <v>5889</v>
      </c>
      <c r="E53" s="60">
        <v>5417</v>
      </c>
      <c r="F53" s="61">
        <v>83</v>
      </c>
      <c r="G53" s="58">
        <v>11821</v>
      </c>
      <c r="H53" s="59">
        <v>4573</v>
      </c>
      <c r="I53" s="60">
        <v>7248</v>
      </c>
    </row>
    <row r="54" spans="2:9" ht="13.5">
      <c r="B54" s="9">
        <v>34</v>
      </c>
      <c r="C54" s="58">
        <v>11840</v>
      </c>
      <c r="D54" s="59">
        <v>6178</v>
      </c>
      <c r="E54" s="60">
        <v>5662</v>
      </c>
      <c r="F54" s="61">
        <v>84</v>
      </c>
      <c r="G54" s="58">
        <v>12293</v>
      </c>
      <c r="H54" s="59">
        <v>4683</v>
      </c>
      <c r="I54" s="60">
        <v>7610</v>
      </c>
    </row>
    <row r="55" spans="2:9" ht="13.5">
      <c r="B55" s="9"/>
      <c r="C55" s="58"/>
      <c r="D55" s="59"/>
      <c r="E55" s="60"/>
      <c r="F55" s="61"/>
      <c r="G55" s="62"/>
      <c r="H55" s="63"/>
      <c r="I55" s="64"/>
    </row>
    <row r="56" spans="2:9" ht="13.5">
      <c r="B56" s="12" t="s">
        <v>19</v>
      </c>
      <c r="C56" s="58">
        <v>66096</v>
      </c>
      <c r="D56" s="59">
        <v>33352</v>
      </c>
      <c r="E56" s="60">
        <v>32744</v>
      </c>
      <c r="F56" s="65" t="s">
        <v>20</v>
      </c>
      <c r="G56" s="58">
        <v>53063</v>
      </c>
      <c r="H56" s="59">
        <v>18180</v>
      </c>
      <c r="I56" s="60">
        <v>34883</v>
      </c>
    </row>
    <row r="57" spans="2:9" ht="13.5">
      <c r="B57" s="9">
        <v>35</v>
      </c>
      <c r="C57" s="58">
        <v>12282</v>
      </c>
      <c r="D57" s="59">
        <v>6402</v>
      </c>
      <c r="E57" s="60">
        <v>5880</v>
      </c>
      <c r="F57" s="61">
        <v>85</v>
      </c>
      <c r="G57" s="58">
        <v>12597</v>
      </c>
      <c r="H57" s="59">
        <v>4636</v>
      </c>
      <c r="I57" s="60">
        <v>7961</v>
      </c>
    </row>
    <row r="58" spans="2:9" ht="13.5">
      <c r="B58" s="9">
        <v>36</v>
      </c>
      <c r="C58" s="58">
        <v>12683</v>
      </c>
      <c r="D58" s="59">
        <v>6360</v>
      </c>
      <c r="E58" s="60">
        <v>6323</v>
      </c>
      <c r="F58" s="61">
        <v>86</v>
      </c>
      <c r="G58" s="58">
        <v>11728</v>
      </c>
      <c r="H58" s="59">
        <v>4208</v>
      </c>
      <c r="I58" s="60">
        <v>7520</v>
      </c>
    </row>
    <row r="59" spans="2:9" ht="13.5">
      <c r="B59" s="9">
        <v>37</v>
      </c>
      <c r="C59" s="58">
        <v>13323</v>
      </c>
      <c r="D59" s="59">
        <v>6710</v>
      </c>
      <c r="E59" s="60">
        <v>6613</v>
      </c>
      <c r="F59" s="61">
        <v>87</v>
      </c>
      <c r="G59" s="58">
        <v>10550</v>
      </c>
      <c r="H59" s="59">
        <v>3520</v>
      </c>
      <c r="I59" s="60">
        <v>7030</v>
      </c>
    </row>
    <row r="60" spans="2:9" ht="13.5">
      <c r="B60" s="9">
        <v>38</v>
      </c>
      <c r="C60" s="58">
        <v>13818</v>
      </c>
      <c r="D60" s="59">
        <v>6859</v>
      </c>
      <c r="E60" s="60">
        <v>6959</v>
      </c>
      <c r="F60" s="61">
        <v>88</v>
      </c>
      <c r="G60" s="58">
        <v>9477</v>
      </c>
      <c r="H60" s="59">
        <v>3124</v>
      </c>
      <c r="I60" s="60">
        <v>6353</v>
      </c>
    </row>
    <row r="61" spans="2:9" ht="13.5">
      <c r="B61" s="9">
        <v>39</v>
      </c>
      <c r="C61" s="58">
        <v>13990</v>
      </c>
      <c r="D61" s="59">
        <v>7021</v>
      </c>
      <c r="E61" s="60">
        <v>6969</v>
      </c>
      <c r="F61" s="61">
        <v>89</v>
      </c>
      <c r="G61" s="58">
        <v>8711</v>
      </c>
      <c r="H61" s="59">
        <v>2692</v>
      </c>
      <c r="I61" s="60">
        <v>6019</v>
      </c>
    </row>
    <row r="62" spans="2:9" ht="13.5">
      <c r="B62" s="9"/>
      <c r="C62" s="58"/>
      <c r="D62" s="59"/>
      <c r="E62" s="60"/>
      <c r="F62" s="61"/>
      <c r="G62" s="62"/>
      <c r="H62" s="63"/>
      <c r="I62" s="64"/>
    </row>
    <row r="63" spans="2:9" ht="13.5">
      <c r="B63" s="12" t="s">
        <v>21</v>
      </c>
      <c r="C63" s="58">
        <v>74608</v>
      </c>
      <c r="D63" s="59">
        <v>37699</v>
      </c>
      <c r="E63" s="60">
        <v>36909</v>
      </c>
      <c r="F63" s="65" t="s">
        <v>22</v>
      </c>
      <c r="G63" s="58">
        <v>28196</v>
      </c>
      <c r="H63" s="59">
        <v>7571</v>
      </c>
      <c r="I63" s="60">
        <v>20625</v>
      </c>
    </row>
    <row r="64" spans="2:9" ht="13.5">
      <c r="B64" s="9">
        <v>40</v>
      </c>
      <c r="C64" s="58">
        <v>14062</v>
      </c>
      <c r="D64" s="59">
        <v>7153</v>
      </c>
      <c r="E64" s="60">
        <v>6909</v>
      </c>
      <c r="F64" s="61">
        <v>90</v>
      </c>
      <c r="G64" s="58">
        <v>7957</v>
      </c>
      <c r="H64" s="59">
        <v>2357</v>
      </c>
      <c r="I64" s="60">
        <v>5600</v>
      </c>
    </row>
    <row r="65" spans="2:9" ht="13.5">
      <c r="B65" s="9">
        <v>41</v>
      </c>
      <c r="C65" s="58">
        <v>14257</v>
      </c>
      <c r="D65" s="59">
        <v>7259</v>
      </c>
      <c r="E65" s="60">
        <v>6998</v>
      </c>
      <c r="F65" s="61">
        <v>91</v>
      </c>
      <c r="G65" s="58">
        <v>6716</v>
      </c>
      <c r="H65" s="59">
        <v>1885</v>
      </c>
      <c r="I65" s="60">
        <v>4831</v>
      </c>
    </row>
    <row r="66" spans="2:9" ht="13.5">
      <c r="B66" s="9">
        <v>42</v>
      </c>
      <c r="C66" s="58">
        <v>14969</v>
      </c>
      <c r="D66" s="59">
        <v>7547</v>
      </c>
      <c r="E66" s="60">
        <v>7422</v>
      </c>
      <c r="F66" s="61">
        <v>92</v>
      </c>
      <c r="G66" s="58">
        <v>5202</v>
      </c>
      <c r="H66" s="59">
        <v>1368</v>
      </c>
      <c r="I66" s="60">
        <v>3834</v>
      </c>
    </row>
    <row r="67" spans="2:9" ht="13.5">
      <c r="B67" s="9">
        <v>43</v>
      </c>
      <c r="C67" s="58">
        <v>15461</v>
      </c>
      <c r="D67" s="59">
        <v>7683</v>
      </c>
      <c r="E67" s="60">
        <v>7778</v>
      </c>
      <c r="F67" s="61">
        <v>93</v>
      </c>
      <c r="G67" s="58">
        <v>4567</v>
      </c>
      <c r="H67" s="59">
        <v>1106</v>
      </c>
      <c r="I67" s="60">
        <v>3461</v>
      </c>
    </row>
    <row r="68" spans="2:9" ht="13.5">
      <c r="B68" s="9">
        <v>44</v>
      </c>
      <c r="C68" s="58">
        <v>15859</v>
      </c>
      <c r="D68" s="59">
        <v>8057</v>
      </c>
      <c r="E68" s="60">
        <v>7802</v>
      </c>
      <c r="F68" s="61">
        <v>94</v>
      </c>
      <c r="G68" s="58">
        <v>3754</v>
      </c>
      <c r="H68" s="59">
        <v>855</v>
      </c>
      <c r="I68" s="60">
        <v>2899</v>
      </c>
    </row>
    <row r="69" spans="2:9" ht="13.5">
      <c r="B69" s="9"/>
      <c r="C69" s="58"/>
      <c r="D69" s="59"/>
      <c r="E69" s="60"/>
      <c r="F69" s="61"/>
      <c r="G69" s="62"/>
      <c r="H69" s="63"/>
      <c r="I69" s="64"/>
    </row>
    <row r="70" spans="2:9" ht="13.5">
      <c r="B70" s="8" t="s">
        <v>23</v>
      </c>
      <c r="C70" s="58">
        <v>93285</v>
      </c>
      <c r="D70" s="59">
        <v>47190</v>
      </c>
      <c r="E70" s="60">
        <v>46095</v>
      </c>
      <c r="F70" s="54" t="s">
        <v>24</v>
      </c>
      <c r="G70" s="58">
        <v>6521</v>
      </c>
      <c r="H70" s="59">
        <v>1242</v>
      </c>
      <c r="I70" s="60">
        <v>5279</v>
      </c>
    </row>
    <row r="71" spans="2:9" ht="13.5">
      <c r="B71" s="9">
        <v>45</v>
      </c>
      <c r="C71" s="58">
        <v>17050</v>
      </c>
      <c r="D71" s="59">
        <v>8486</v>
      </c>
      <c r="E71" s="60">
        <v>8564</v>
      </c>
      <c r="F71" s="61">
        <v>95</v>
      </c>
      <c r="G71" s="58">
        <v>2741</v>
      </c>
      <c r="H71" s="59">
        <v>561</v>
      </c>
      <c r="I71" s="60">
        <v>2180</v>
      </c>
    </row>
    <row r="72" spans="2:9" ht="13.5">
      <c r="B72" s="9">
        <v>46</v>
      </c>
      <c r="C72" s="58">
        <v>17964</v>
      </c>
      <c r="D72" s="59">
        <v>9175</v>
      </c>
      <c r="E72" s="60">
        <v>8789</v>
      </c>
      <c r="F72" s="61">
        <v>96</v>
      </c>
      <c r="G72" s="58">
        <v>2195</v>
      </c>
      <c r="H72" s="59">
        <v>413</v>
      </c>
      <c r="I72" s="60">
        <v>1782</v>
      </c>
    </row>
    <row r="73" spans="2:9" ht="13.5">
      <c r="B73" s="9">
        <v>47</v>
      </c>
      <c r="C73" s="58">
        <v>18588</v>
      </c>
      <c r="D73" s="59">
        <v>9288</v>
      </c>
      <c r="E73" s="60">
        <v>9300</v>
      </c>
      <c r="F73" s="61">
        <v>97</v>
      </c>
      <c r="G73" s="58">
        <v>1585</v>
      </c>
      <c r="H73" s="59">
        <v>268</v>
      </c>
      <c r="I73" s="60">
        <v>1317</v>
      </c>
    </row>
    <row r="74" spans="2:9" ht="13.5">
      <c r="B74" s="9">
        <v>48</v>
      </c>
      <c r="C74" s="58">
        <v>19774</v>
      </c>
      <c r="D74" s="59">
        <v>10114</v>
      </c>
      <c r="E74" s="60">
        <v>9660</v>
      </c>
      <c r="F74" s="54" t="s">
        <v>25</v>
      </c>
      <c r="G74" s="58">
        <v>3282</v>
      </c>
      <c r="H74" s="59">
        <v>433</v>
      </c>
      <c r="I74" s="60">
        <v>2849</v>
      </c>
    </row>
    <row r="75" spans="2:9" ht="13.5">
      <c r="B75" s="14">
        <v>49</v>
      </c>
      <c r="C75" s="66">
        <v>19909</v>
      </c>
      <c r="D75" s="67">
        <v>10127</v>
      </c>
      <c r="E75" s="68">
        <v>9782</v>
      </c>
      <c r="F75" s="48"/>
      <c r="G75" s="66"/>
      <c r="H75" s="67"/>
      <c r="I75" s="68"/>
    </row>
    <row r="76" spans="2:9" ht="13.5">
      <c r="B76" s="13"/>
      <c r="C76" s="13"/>
      <c r="D76" s="13"/>
      <c r="E76" s="13"/>
      <c r="F76" s="13"/>
      <c r="G76" s="13"/>
      <c r="H76" s="10"/>
      <c r="I76" s="44" t="s">
        <v>29</v>
      </c>
    </row>
    <row r="77" spans="2:9" ht="13.5">
      <c r="B77" s="92"/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125823</v>
      </c>
      <c r="D5" s="70">
        <v>59619</v>
      </c>
      <c r="E5" s="70">
        <v>66204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3965</v>
      </c>
      <c r="D7" s="75">
        <v>2050</v>
      </c>
      <c r="E7" s="75">
        <v>1915</v>
      </c>
      <c r="F7" s="54" t="s">
        <v>6</v>
      </c>
      <c r="G7" s="74">
        <v>8873</v>
      </c>
      <c r="H7" s="75">
        <v>4378</v>
      </c>
      <c r="I7" s="76">
        <v>4495</v>
      </c>
    </row>
    <row r="8" spans="2:9" ht="13.5">
      <c r="B8" s="9">
        <v>0</v>
      </c>
      <c r="C8" s="74">
        <v>792</v>
      </c>
      <c r="D8" s="75">
        <v>407</v>
      </c>
      <c r="E8" s="75">
        <v>385</v>
      </c>
      <c r="F8" s="61">
        <v>50</v>
      </c>
      <c r="G8" s="74">
        <v>1868</v>
      </c>
      <c r="H8" s="75">
        <v>947</v>
      </c>
      <c r="I8" s="76">
        <v>921</v>
      </c>
    </row>
    <row r="9" spans="2:9" ht="13.5">
      <c r="B9" s="9">
        <v>1</v>
      </c>
      <c r="C9" s="74">
        <v>786</v>
      </c>
      <c r="D9" s="75">
        <v>418</v>
      </c>
      <c r="E9" s="75">
        <v>368</v>
      </c>
      <c r="F9" s="61">
        <v>51</v>
      </c>
      <c r="G9" s="74">
        <v>1849</v>
      </c>
      <c r="H9" s="75">
        <v>910</v>
      </c>
      <c r="I9" s="76">
        <v>939</v>
      </c>
    </row>
    <row r="10" spans="2:9" ht="13.5">
      <c r="B10" s="9">
        <v>2</v>
      </c>
      <c r="C10" s="74">
        <v>727</v>
      </c>
      <c r="D10" s="75">
        <v>376</v>
      </c>
      <c r="E10" s="75">
        <v>351</v>
      </c>
      <c r="F10" s="61">
        <v>52</v>
      </c>
      <c r="G10" s="74">
        <v>1741</v>
      </c>
      <c r="H10" s="75">
        <v>844</v>
      </c>
      <c r="I10" s="76">
        <v>897</v>
      </c>
    </row>
    <row r="11" spans="2:9" ht="13.5">
      <c r="B11" s="9">
        <v>3</v>
      </c>
      <c r="C11" s="74">
        <v>811</v>
      </c>
      <c r="D11" s="75">
        <v>415</v>
      </c>
      <c r="E11" s="75">
        <v>396</v>
      </c>
      <c r="F11" s="61">
        <v>53</v>
      </c>
      <c r="G11" s="74">
        <v>1692</v>
      </c>
      <c r="H11" s="75">
        <v>835</v>
      </c>
      <c r="I11" s="76">
        <v>857</v>
      </c>
    </row>
    <row r="12" spans="2:9" ht="13.5">
      <c r="B12" s="9">
        <v>4</v>
      </c>
      <c r="C12" s="74">
        <v>849</v>
      </c>
      <c r="D12" s="75">
        <v>434</v>
      </c>
      <c r="E12" s="75">
        <v>415</v>
      </c>
      <c r="F12" s="61">
        <v>54</v>
      </c>
      <c r="G12" s="74">
        <v>1723</v>
      </c>
      <c r="H12" s="75">
        <v>842</v>
      </c>
      <c r="I12" s="76">
        <v>881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4602</v>
      </c>
      <c r="D14" s="75">
        <v>2357</v>
      </c>
      <c r="E14" s="75">
        <v>2245</v>
      </c>
      <c r="F14" s="65" t="s">
        <v>8</v>
      </c>
      <c r="G14" s="74">
        <v>7778</v>
      </c>
      <c r="H14" s="75">
        <v>3787</v>
      </c>
      <c r="I14" s="76">
        <v>3991</v>
      </c>
    </row>
    <row r="15" spans="2:9" ht="13.5">
      <c r="B15" s="9">
        <v>5</v>
      </c>
      <c r="C15" s="74">
        <v>798</v>
      </c>
      <c r="D15" s="75">
        <v>400</v>
      </c>
      <c r="E15" s="75">
        <v>398</v>
      </c>
      <c r="F15" s="61">
        <v>55</v>
      </c>
      <c r="G15" s="74">
        <v>1682</v>
      </c>
      <c r="H15" s="75">
        <v>800</v>
      </c>
      <c r="I15" s="76">
        <v>882</v>
      </c>
    </row>
    <row r="16" spans="2:9" ht="13.5">
      <c r="B16" s="9">
        <v>6</v>
      </c>
      <c r="C16" s="74">
        <v>931</v>
      </c>
      <c r="D16" s="75">
        <v>484</v>
      </c>
      <c r="E16" s="75">
        <v>447</v>
      </c>
      <c r="F16" s="61">
        <v>56</v>
      </c>
      <c r="G16" s="74">
        <v>1204</v>
      </c>
      <c r="H16" s="75">
        <v>564</v>
      </c>
      <c r="I16" s="76">
        <v>640</v>
      </c>
    </row>
    <row r="17" spans="2:9" ht="13.5">
      <c r="B17" s="9">
        <v>7</v>
      </c>
      <c r="C17" s="74">
        <v>943</v>
      </c>
      <c r="D17" s="75">
        <v>506</v>
      </c>
      <c r="E17" s="75">
        <v>437</v>
      </c>
      <c r="F17" s="61">
        <v>57</v>
      </c>
      <c r="G17" s="74">
        <v>1684</v>
      </c>
      <c r="H17" s="75">
        <v>854</v>
      </c>
      <c r="I17" s="76">
        <v>830</v>
      </c>
    </row>
    <row r="18" spans="2:9" ht="13.5">
      <c r="B18" s="9">
        <v>8</v>
      </c>
      <c r="C18" s="74">
        <v>912</v>
      </c>
      <c r="D18" s="75">
        <v>466</v>
      </c>
      <c r="E18" s="75">
        <v>446</v>
      </c>
      <c r="F18" s="61">
        <v>58</v>
      </c>
      <c r="G18" s="74">
        <v>1604</v>
      </c>
      <c r="H18" s="75">
        <v>779</v>
      </c>
      <c r="I18" s="76">
        <v>825</v>
      </c>
    </row>
    <row r="19" spans="2:9" ht="13.5">
      <c r="B19" s="9">
        <v>9</v>
      </c>
      <c r="C19" s="74">
        <v>1018</v>
      </c>
      <c r="D19" s="75">
        <v>501</v>
      </c>
      <c r="E19" s="75">
        <v>517</v>
      </c>
      <c r="F19" s="61">
        <v>59</v>
      </c>
      <c r="G19" s="74">
        <v>1604</v>
      </c>
      <c r="H19" s="75">
        <v>790</v>
      </c>
      <c r="I19" s="76">
        <v>814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5281</v>
      </c>
      <c r="D21" s="75">
        <v>2661</v>
      </c>
      <c r="E21" s="75">
        <v>2620</v>
      </c>
      <c r="F21" s="65" t="s">
        <v>10</v>
      </c>
      <c r="G21" s="74">
        <v>7968</v>
      </c>
      <c r="H21" s="75">
        <v>3897</v>
      </c>
      <c r="I21" s="76">
        <v>4071</v>
      </c>
    </row>
    <row r="22" spans="2:9" ht="13.5">
      <c r="B22" s="9">
        <v>10</v>
      </c>
      <c r="C22" s="74">
        <v>985</v>
      </c>
      <c r="D22" s="75">
        <v>475</v>
      </c>
      <c r="E22" s="75">
        <v>510</v>
      </c>
      <c r="F22" s="61">
        <v>60</v>
      </c>
      <c r="G22" s="74">
        <v>1469</v>
      </c>
      <c r="H22" s="75">
        <v>733</v>
      </c>
      <c r="I22" s="76">
        <v>736</v>
      </c>
    </row>
    <row r="23" spans="2:9" ht="13.5">
      <c r="B23" s="9">
        <v>11</v>
      </c>
      <c r="C23" s="74">
        <v>1084</v>
      </c>
      <c r="D23" s="75">
        <v>547</v>
      </c>
      <c r="E23" s="75">
        <v>537</v>
      </c>
      <c r="F23" s="61">
        <v>61</v>
      </c>
      <c r="G23" s="74">
        <v>1555</v>
      </c>
      <c r="H23" s="75">
        <v>757</v>
      </c>
      <c r="I23" s="76">
        <v>798</v>
      </c>
    </row>
    <row r="24" spans="2:9" ht="13.5">
      <c r="B24" s="9">
        <v>12</v>
      </c>
      <c r="C24" s="74">
        <v>1014</v>
      </c>
      <c r="D24" s="75">
        <v>516</v>
      </c>
      <c r="E24" s="75">
        <v>498</v>
      </c>
      <c r="F24" s="61">
        <v>62</v>
      </c>
      <c r="G24" s="74">
        <v>1551</v>
      </c>
      <c r="H24" s="75">
        <v>759</v>
      </c>
      <c r="I24" s="76">
        <v>792</v>
      </c>
    </row>
    <row r="25" spans="2:9" ht="13.5">
      <c r="B25" s="9">
        <v>13</v>
      </c>
      <c r="C25" s="74">
        <v>1084</v>
      </c>
      <c r="D25" s="75">
        <v>554</v>
      </c>
      <c r="E25" s="75">
        <v>530</v>
      </c>
      <c r="F25" s="61">
        <v>63</v>
      </c>
      <c r="G25" s="74">
        <v>1693</v>
      </c>
      <c r="H25" s="75">
        <v>845</v>
      </c>
      <c r="I25" s="76">
        <v>848</v>
      </c>
    </row>
    <row r="26" spans="2:9" ht="13.5">
      <c r="B26" s="9">
        <v>14</v>
      </c>
      <c r="C26" s="74">
        <v>1114</v>
      </c>
      <c r="D26" s="75">
        <v>569</v>
      </c>
      <c r="E26" s="75">
        <v>545</v>
      </c>
      <c r="F26" s="61">
        <v>64</v>
      </c>
      <c r="G26" s="74">
        <v>1700</v>
      </c>
      <c r="H26" s="75">
        <v>803</v>
      </c>
      <c r="I26" s="76">
        <v>897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5350</v>
      </c>
      <c r="D28" s="75">
        <v>2685</v>
      </c>
      <c r="E28" s="75">
        <v>2665</v>
      </c>
      <c r="F28" s="65" t="s">
        <v>12</v>
      </c>
      <c r="G28" s="74">
        <v>9004</v>
      </c>
      <c r="H28" s="75">
        <v>4459</v>
      </c>
      <c r="I28" s="76">
        <v>4545</v>
      </c>
    </row>
    <row r="29" spans="2:9" ht="13.5">
      <c r="B29" s="9">
        <v>15</v>
      </c>
      <c r="C29" s="74">
        <v>1083</v>
      </c>
      <c r="D29" s="75">
        <v>554</v>
      </c>
      <c r="E29" s="75">
        <v>529</v>
      </c>
      <c r="F29" s="61">
        <v>65</v>
      </c>
      <c r="G29" s="74">
        <v>1662</v>
      </c>
      <c r="H29" s="75">
        <v>821</v>
      </c>
      <c r="I29" s="76">
        <v>841</v>
      </c>
    </row>
    <row r="30" spans="2:9" ht="13.5">
      <c r="B30" s="9">
        <v>16</v>
      </c>
      <c r="C30" s="74">
        <v>1074</v>
      </c>
      <c r="D30" s="75">
        <v>549</v>
      </c>
      <c r="E30" s="75">
        <v>525</v>
      </c>
      <c r="F30" s="61">
        <v>66</v>
      </c>
      <c r="G30" s="74">
        <v>1824</v>
      </c>
      <c r="H30" s="75">
        <v>890</v>
      </c>
      <c r="I30" s="76">
        <v>934</v>
      </c>
    </row>
    <row r="31" spans="2:9" ht="13.5">
      <c r="B31" s="9">
        <v>17</v>
      </c>
      <c r="C31" s="74">
        <v>1114</v>
      </c>
      <c r="D31" s="75">
        <v>562</v>
      </c>
      <c r="E31" s="75">
        <v>552</v>
      </c>
      <c r="F31" s="61">
        <v>67</v>
      </c>
      <c r="G31" s="74">
        <v>1790</v>
      </c>
      <c r="H31" s="75">
        <v>846</v>
      </c>
      <c r="I31" s="76">
        <v>944</v>
      </c>
    </row>
    <row r="32" spans="2:9" ht="13.5">
      <c r="B32" s="9">
        <v>18</v>
      </c>
      <c r="C32" s="74">
        <v>1052</v>
      </c>
      <c r="D32" s="75">
        <v>552</v>
      </c>
      <c r="E32" s="75">
        <v>500</v>
      </c>
      <c r="F32" s="61">
        <v>68</v>
      </c>
      <c r="G32" s="74">
        <v>1828</v>
      </c>
      <c r="H32" s="75">
        <v>947</v>
      </c>
      <c r="I32" s="76">
        <v>881</v>
      </c>
    </row>
    <row r="33" spans="2:9" ht="13.5">
      <c r="B33" s="9">
        <v>19</v>
      </c>
      <c r="C33" s="74">
        <v>1027</v>
      </c>
      <c r="D33" s="75">
        <v>468</v>
      </c>
      <c r="E33" s="75">
        <v>559</v>
      </c>
      <c r="F33" s="61">
        <v>69</v>
      </c>
      <c r="G33" s="74">
        <v>1900</v>
      </c>
      <c r="H33" s="75">
        <v>955</v>
      </c>
      <c r="I33" s="76">
        <v>945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4389</v>
      </c>
      <c r="D35" s="75">
        <v>2125</v>
      </c>
      <c r="E35" s="75">
        <v>2264</v>
      </c>
      <c r="F35" s="65" t="s">
        <v>14</v>
      </c>
      <c r="G35" s="74">
        <v>11407</v>
      </c>
      <c r="H35" s="75">
        <v>5391</v>
      </c>
      <c r="I35" s="76">
        <v>6016</v>
      </c>
    </row>
    <row r="36" spans="2:9" ht="13.5">
      <c r="B36" s="9">
        <v>20</v>
      </c>
      <c r="C36" s="74">
        <v>958</v>
      </c>
      <c r="D36" s="75">
        <v>473</v>
      </c>
      <c r="E36" s="75">
        <v>485</v>
      </c>
      <c r="F36" s="61">
        <v>70</v>
      </c>
      <c r="G36" s="74">
        <v>1969</v>
      </c>
      <c r="H36" s="75">
        <v>967</v>
      </c>
      <c r="I36" s="76">
        <v>1002</v>
      </c>
    </row>
    <row r="37" spans="2:9" ht="13.5">
      <c r="B37" s="9">
        <v>21</v>
      </c>
      <c r="C37" s="74">
        <v>887</v>
      </c>
      <c r="D37" s="75">
        <v>400</v>
      </c>
      <c r="E37" s="75">
        <v>487</v>
      </c>
      <c r="F37" s="61">
        <v>71</v>
      </c>
      <c r="G37" s="74">
        <v>2158</v>
      </c>
      <c r="H37" s="75">
        <v>1034</v>
      </c>
      <c r="I37" s="76">
        <v>1124</v>
      </c>
    </row>
    <row r="38" spans="2:9" ht="13.5">
      <c r="B38" s="9">
        <v>22</v>
      </c>
      <c r="C38" s="74">
        <v>860</v>
      </c>
      <c r="D38" s="75">
        <v>401</v>
      </c>
      <c r="E38" s="75">
        <v>459</v>
      </c>
      <c r="F38" s="61">
        <v>72</v>
      </c>
      <c r="G38" s="74">
        <v>2283</v>
      </c>
      <c r="H38" s="75">
        <v>1098</v>
      </c>
      <c r="I38" s="76">
        <v>1185</v>
      </c>
    </row>
    <row r="39" spans="2:9" ht="13.5">
      <c r="B39" s="9">
        <v>23</v>
      </c>
      <c r="C39" s="74">
        <v>777</v>
      </c>
      <c r="D39" s="75">
        <v>382</v>
      </c>
      <c r="E39" s="75">
        <v>395</v>
      </c>
      <c r="F39" s="61">
        <v>73</v>
      </c>
      <c r="G39" s="74">
        <v>2604</v>
      </c>
      <c r="H39" s="75">
        <v>1202</v>
      </c>
      <c r="I39" s="76">
        <v>1402</v>
      </c>
    </row>
    <row r="40" spans="2:9" ht="13.5">
      <c r="B40" s="9">
        <v>24</v>
      </c>
      <c r="C40" s="74">
        <v>907</v>
      </c>
      <c r="D40" s="75">
        <v>469</v>
      </c>
      <c r="E40" s="75">
        <v>438</v>
      </c>
      <c r="F40" s="61">
        <v>74</v>
      </c>
      <c r="G40" s="74">
        <v>2393</v>
      </c>
      <c r="H40" s="75">
        <v>1090</v>
      </c>
      <c r="I40" s="76">
        <v>1303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4784</v>
      </c>
      <c r="D42" s="75">
        <v>2470</v>
      </c>
      <c r="E42" s="75">
        <v>2314</v>
      </c>
      <c r="F42" s="65" t="s">
        <v>16</v>
      </c>
      <c r="G42" s="74">
        <v>8667</v>
      </c>
      <c r="H42" s="75">
        <v>3862</v>
      </c>
      <c r="I42" s="76">
        <v>4805</v>
      </c>
    </row>
    <row r="43" spans="2:9" ht="13.5" customHeight="1">
      <c r="B43" s="9">
        <v>25</v>
      </c>
      <c r="C43" s="74">
        <v>895</v>
      </c>
      <c r="D43" s="75">
        <v>463</v>
      </c>
      <c r="E43" s="75">
        <v>432</v>
      </c>
      <c r="F43" s="61">
        <v>75</v>
      </c>
      <c r="G43" s="74">
        <v>2202</v>
      </c>
      <c r="H43" s="75">
        <v>1015</v>
      </c>
      <c r="I43" s="76">
        <v>1187</v>
      </c>
    </row>
    <row r="44" spans="2:9" ht="13.5">
      <c r="B44" s="9">
        <v>26</v>
      </c>
      <c r="C44" s="74">
        <v>939</v>
      </c>
      <c r="D44" s="75">
        <v>472</v>
      </c>
      <c r="E44" s="75">
        <v>467</v>
      </c>
      <c r="F44" s="61">
        <v>76</v>
      </c>
      <c r="G44" s="74">
        <v>1511</v>
      </c>
      <c r="H44" s="75">
        <v>709</v>
      </c>
      <c r="I44" s="76">
        <v>802</v>
      </c>
    </row>
    <row r="45" spans="2:9" ht="13.5">
      <c r="B45" s="9">
        <v>27</v>
      </c>
      <c r="C45" s="74">
        <v>989</v>
      </c>
      <c r="D45" s="75">
        <v>495</v>
      </c>
      <c r="E45" s="75">
        <v>494</v>
      </c>
      <c r="F45" s="61">
        <v>77</v>
      </c>
      <c r="G45" s="74">
        <v>1513</v>
      </c>
      <c r="H45" s="75">
        <v>643</v>
      </c>
      <c r="I45" s="76">
        <v>870</v>
      </c>
    </row>
    <row r="46" spans="2:9" ht="13.5">
      <c r="B46" s="9">
        <v>28</v>
      </c>
      <c r="C46" s="74">
        <v>979</v>
      </c>
      <c r="D46" s="75">
        <v>533</v>
      </c>
      <c r="E46" s="75">
        <v>446</v>
      </c>
      <c r="F46" s="61">
        <v>78</v>
      </c>
      <c r="G46" s="74">
        <v>1799</v>
      </c>
      <c r="H46" s="75">
        <v>795</v>
      </c>
      <c r="I46" s="76">
        <v>1004</v>
      </c>
    </row>
    <row r="47" spans="2:9" ht="13.5">
      <c r="B47" s="9">
        <v>29</v>
      </c>
      <c r="C47" s="74">
        <v>982</v>
      </c>
      <c r="D47" s="75">
        <v>507</v>
      </c>
      <c r="E47" s="75">
        <v>475</v>
      </c>
      <c r="F47" s="61">
        <v>79</v>
      </c>
      <c r="G47" s="74">
        <v>1642</v>
      </c>
      <c r="H47" s="75">
        <v>700</v>
      </c>
      <c r="I47" s="76">
        <v>942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4995</v>
      </c>
      <c r="D49" s="75">
        <v>2589</v>
      </c>
      <c r="E49" s="75">
        <v>2406</v>
      </c>
      <c r="F49" s="65" t="s">
        <v>18</v>
      </c>
      <c r="G49" s="74">
        <v>7322</v>
      </c>
      <c r="H49" s="75">
        <v>2915</v>
      </c>
      <c r="I49" s="76">
        <v>4407</v>
      </c>
    </row>
    <row r="50" spans="2:9" ht="13.5">
      <c r="B50" s="9">
        <v>30</v>
      </c>
      <c r="C50" s="74">
        <v>952</v>
      </c>
      <c r="D50" s="75">
        <v>488</v>
      </c>
      <c r="E50" s="75">
        <v>464</v>
      </c>
      <c r="F50" s="61">
        <v>80</v>
      </c>
      <c r="G50" s="74">
        <v>1698</v>
      </c>
      <c r="H50" s="75">
        <v>698</v>
      </c>
      <c r="I50" s="76">
        <v>1000</v>
      </c>
    </row>
    <row r="51" spans="2:9" ht="13.5">
      <c r="B51" s="9">
        <v>31</v>
      </c>
      <c r="C51" s="74">
        <v>977</v>
      </c>
      <c r="D51" s="75">
        <v>495</v>
      </c>
      <c r="E51" s="75">
        <v>482</v>
      </c>
      <c r="F51" s="61">
        <v>81</v>
      </c>
      <c r="G51" s="74">
        <v>1694</v>
      </c>
      <c r="H51" s="75">
        <v>654</v>
      </c>
      <c r="I51" s="76">
        <v>1040</v>
      </c>
    </row>
    <row r="52" spans="2:9" ht="13.5">
      <c r="B52" s="9">
        <v>32</v>
      </c>
      <c r="C52" s="74">
        <v>984</v>
      </c>
      <c r="D52" s="75">
        <v>514</v>
      </c>
      <c r="E52" s="75">
        <v>470</v>
      </c>
      <c r="F52" s="61">
        <v>82</v>
      </c>
      <c r="G52" s="74">
        <v>1420</v>
      </c>
      <c r="H52" s="75">
        <v>585</v>
      </c>
      <c r="I52" s="76">
        <v>835</v>
      </c>
    </row>
    <row r="53" spans="2:9" ht="13.5">
      <c r="B53" s="9">
        <v>33</v>
      </c>
      <c r="C53" s="74">
        <v>1014</v>
      </c>
      <c r="D53" s="75">
        <v>526</v>
      </c>
      <c r="E53" s="75">
        <v>488</v>
      </c>
      <c r="F53" s="61">
        <v>83</v>
      </c>
      <c r="G53" s="74">
        <v>1233</v>
      </c>
      <c r="H53" s="75">
        <v>482</v>
      </c>
      <c r="I53" s="76">
        <v>751</v>
      </c>
    </row>
    <row r="54" spans="2:9" ht="13.5">
      <c r="B54" s="9">
        <v>34</v>
      </c>
      <c r="C54" s="74">
        <v>1068</v>
      </c>
      <c r="D54" s="75">
        <v>566</v>
      </c>
      <c r="E54" s="75">
        <v>502</v>
      </c>
      <c r="F54" s="61">
        <v>84</v>
      </c>
      <c r="G54" s="74">
        <v>1277</v>
      </c>
      <c r="H54" s="75">
        <v>496</v>
      </c>
      <c r="I54" s="76">
        <v>781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5944</v>
      </c>
      <c r="D56" s="75">
        <v>2989</v>
      </c>
      <c r="E56" s="75">
        <v>2955</v>
      </c>
      <c r="F56" s="65" t="s">
        <v>20</v>
      </c>
      <c r="G56" s="74">
        <v>5640</v>
      </c>
      <c r="H56" s="75">
        <v>1973</v>
      </c>
      <c r="I56" s="76">
        <v>3667</v>
      </c>
    </row>
    <row r="57" spans="2:9" ht="13.5">
      <c r="B57" s="9">
        <v>35</v>
      </c>
      <c r="C57" s="74">
        <v>1137</v>
      </c>
      <c r="D57" s="75">
        <v>593</v>
      </c>
      <c r="E57" s="75">
        <v>544</v>
      </c>
      <c r="F57" s="61">
        <v>85</v>
      </c>
      <c r="G57" s="74">
        <v>1309</v>
      </c>
      <c r="H57" s="75">
        <v>486</v>
      </c>
      <c r="I57" s="76">
        <v>823</v>
      </c>
    </row>
    <row r="58" spans="2:9" ht="13.5">
      <c r="B58" s="9">
        <v>36</v>
      </c>
      <c r="C58" s="74">
        <v>1131</v>
      </c>
      <c r="D58" s="75">
        <v>576</v>
      </c>
      <c r="E58" s="75">
        <v>555</v>
      </c>
      <c r="F58" s="61">
        <v>86</v>
      </c>
      <c r="G58" s="74">
        <v>1210</v>
      </c>
      <c r="H58" s="75">
        <v>448</v>
      </c>
      <c r="I58" s="76">
        <v>762</v>
      </c>
    </row>
    <row r="59" spans="2:9" ht="13.5">
      <c r="B59" s="9">
        <v>37</v>
      </c>
      <c r="C59" s="74">
        <v>1186</v>
      </c>
      <c r="D59" s="75">
        <v>577</v>
      </c>
      <c r="E59" s="75">
        <v>609</v>
      </c>
      <c r="F59" s="61">
        <v>87</v>
      </c>
      <c r="G59" s="74">
        <v>1162</v>
      </c>
      <c r="H59" s="75">
        <v>392</v>
      </c>
      <c r="I59" s="76">
        <v>770</v>
      </c>
    </row>
    <row r="60" spans="2:9" ht="13.5">
      <c r="B60" s="9">
        <v>38</v>
      </c>
      <c r="C60" s="74">
        <v>1282</v>
      </c>
      <c r="D60" s="75">
        <v>634</v>
      </c>
      <c r="E60" s="75">
        <v>648</v>
      </c>
      <c r="F60" s="61">
        <v>88</v>
      </c>
      <c r="G60" s="74">
        <v>1060</v>
      </c>
      <c r="H60" s="75">
        <v>363</v>
      </c>
      <c r="I60" s="76">
        <v>697</v>
      </c>
    </row>
    <row r="61" spans="2:9" ht="13.5">
      <c r="B61" s="9">
        <v>39</v>
      </c>
      <c r="C61" s="74">
        <v>1208</v>
      </c>
      <c r="D61" s="75">
        <v>609</v>
      </c>
      <c r="E61" s="75">
        <v>599</v>
      </c>
      <c r="F61" s="61">
        <v>89</v>
      </c>
      <c r="G61" s="74">
        <v>899</v>
      </c>
      <c r="H61" s="75">
        <v>284</v>
      </c>
      <c r="I61" s="76">
        <v>615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6941</v>
      </c>
      <c r="D63" s="75">
        <v>3471</v>
      </c>
      <c r="E63" s="75">
        <v>3470</v>
      </c>
      <c r="F63" s="65" t="s">
        <v>22</v>
      </c>
      <c r="G63" s="74">
        <v>2976</v>
      </c>
      <c r="H63" s="75">
        <v>875</v>
      </c>
      <c r="I63" s="76">
        <v>2101</v>
      </c>
    </row>
    <row r="64" spans="2:9" ht="13.5">
      <c r="B64" s="9">
        <v>40</v>
      </c>
      <c r="C64" s="74">
        <v>1323</v>
      </c>
      <c r="D64" s="75">
        <v>679</v>
      </c>
      <c r="E64" s="75">
        <v>644</v>
      </c>
      <c r="F64" s="61">
        <v>90</v>
      </c>
      <c r="G64" s="74">
        <v>832</v>
      </c>
      <c r="H64" s="75">
        <v>279</v>
      </c>
      <c r="I64" s="76">
        <v>553</v>
      </c>
    </row>
    <row r="65" spans="2:9" ht="13.5">
      <c r="B65" s="9">
        <v>41</v>
      </c>
      <c r="C65" s="74">
        <v>1283</v>
      </c>
      <c r="D65" s="75">
        <v>616</v>
      </c>
      <c r="E65" s="75">
        <v>667</v>
      </c>
      <c r="F65" s="61">
        <v>91</v>
      </c>
      <c r="G65" s="74">
        <v>724</v>
      </c>
      <c r="H65" s="75">
        <v>234</v>
      </c>
      <c r="I65" s="76">
        <v>490</v>
      </c>
    </row>
    <row r="66" spans="2:9" ht="13.5">
      <c r="B66" s="9">
        <v>42</v>
      </c>
      <c r="C66" s="74">
        <v>1406</v>
      </c>
      <c r="D66" s="75">
        <v>710</v>
      </c>
      <c r="E66" s="75">
        <v>696</v>
      </c>
      <c r="F66" s="61">
        <v>92</v>
      </c>
      <c r="G66" s="74">
        <v>582</v>
      </c>
      <c r="H66" s="75">
        <v>159</v>
      </c>
      <c r="I66" s="76">
        <v>423</v>
      </c>
    </row>
    <row r="67" spans="2:9" ht="13.5">
      <c r="B67" s="9">
        <v>43</v>
      </c>
      <c r="C67" s="74">
        <v>1427</v>
      </c>
      <c r="D67" s="75">
        <v>702</v>
      </c>
      <c r="E67" s="75">
        <v>725</v>
      </c>
      <c r="F67" s="61">
        <v>93</v>
      </c>
      <c r="G67" s="74">
        <v>470</v>
      </c>
      <c r="H67" s="75">
        <v>115</v>
      </c>
      <c r="I67" s="76">
        <v>355</v>
      </c>
    </row>
    <row r="68" spans="2:9" ht="13.5">
      <c r="B68" s="9">
        <v>44</v>
      </c>
      <c r="C68" s="74">
        <v>1502</v>
      </c>
      <c r="D68" s="75">
        <v>764</v>
      </c>
      <c r="E68" s="75">
        <v>738</v>
      </c>
      <c r="F68" s="61">
        <v>94</v>
      </c>
      <c r="G68" s="74">
        <v>368</v>
      </c>
      <c r="H68" s="75">
        <v>88</v>
      </c>
      <c r="I68" s="76">
        <v>280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8846</v>
      </c>
      <c r="D70" s="75">
        <v>4470</v>
      </c>
      <c r="E70" s="75">
        <v>4376</v>
      </c>
      <c r="F70" s="54" t="s">
        <v>24</v>
      </c>
      <c r="G70" s="74">
        <v>695</v>
      </c>
      <c r="H70" s="75">
        <v>156</v>
      </c>
      <c r="I70" s="76">
        <v>539</v>
      </c>
    </row>
    <row r="71" spans="2:9" ht="13.5">
      <c r="B71" s="9">
        <v>45</v>
      </c>
      <c r="C71" s="74">
        <v>1546</v>
      </c>
      <c r="D71" s="75">
        <v>793</v>
      </c>
      <c r="E71" s="75">
        <v>753</v>
      </c>
      <c r="F71" s="61">
        <v>95</v>
      </c>
      <c r="G71" s="74">
        <v>306</v>
      </c>
      <c r="H71" s="75">
        <v>62</v>
      </c>
      <c r="I71" s="76">
        <v>244</v>
      </c>
    </row>
    <row r="72" spans="2:9" ht="13.5">
      <c r="B72" s="9">
        <v>46</v>
      </c>
      <c r="C72" s="74">
        <v>1677</v>
      </c>
      <c r="D72" s="75">
        <v>813</v>
      </c>
      <c r="E72" s="75">
        <v>864</v>
      </c>
      <c r="F72" s="61">
        <v>96</v>
      </c>
      <c r="G72" s="74">
        <v>214</v>
      </c>
      <c r="H72" s="75">
        <v>56</v>
      </c>
      <c r="I72" s="76">
        <v>158</v>
      </c>
    </row>
    <row r="73" spans="2:9" ht="13.5">
      <c r="B73" s="9">
        <v>47</v>
      </c>
      <c r="C73" s="74">
        <v>1771</v>
      </c>
      <c r="D73" s="75">
        <v>903</v>
      </c>
      <c r="E73" s="75">
        <v>868</v>
      </c>
      <c r="F73" s="61">
        <v>97</v>
      </c>
      <c r="G73" s="74">
        <v>175</v>
      </c>
      <c r="H73" s="75">
        <v>38</v>
      </c>
      <c r="I73" s="76">
        <v>137</v>
      </c>
    </row>
    <row r="74" spans="2:9" ht="13.5">
      <c r="B74" s="9">
        <v>48</v>
      </c>
      <c r="C74" s="74">
        <v>1990</v>
      </c>
      <c r="D74" s="75">
        <v>1000</v>
      </c>
      <c r="E74" s="75">
        <v>990</v>
      </c>
      <c r="F74" s="54" t="s">
        <v>25</v>
      </c>
      <c r="G74" s="74">
        <v>396</v>
      </c>
      <c r="H74" s="75">
        <v>59</v>
      </c>
      <c r="I74" s="76">
        <v>337</v>
      </c>
    </row>
    <row r="75" spans="2:9" ht="13.5">
      <c r="B75" s="14">
        <v>49</v>
      </c>
      <c r="C75" s="77">
        <v>1862</v>
      </c>
      <c r="D75" s="78">
        <v>961</v>
      </c>
      <c r="E75" s="78">
        <v>901</v>
      </c>
      <c r="F75" s="48"/>
      <c r="G75" s="77"/>
      <c r="H75" s="90"/>
      <c r="I75" s="91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4"/>
      <c r="D78" s="4"/>
      <c r="E78" s="4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3:9" ht="13.5"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6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48786</v>
      </c>
      <c r="D5" s="70">
        <v>23249</v>
      </c>
      <c r="E5" s="70">
        <v>25537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1513</v>
      </c>
      <c r="D7" s="75">
        <v>755</v>
      </c>
      <c r="E7" s="75">
        <v>758</v>
      </c>
      <c r="F7" s="54" t="s">
        <v>6</v>
      </c>
      <c r="G7" s="74">
        <v>3642</v>
      </c>
      <c r="H7" s="75">
        <v>1744</v>
      </c>
      <c r="I7" s="76">
        <v>1898</v>
      </c>
    </row>
    <row r="8" spans="2:9" ht="13.5">
      <c r="B8" s="9">
        <v>0</v>
      </c>
      <c r="C8" s="74">
        <v>307</v>
      </c>
      <c r="D8" s="75">
        <v>140</v>
      </c>
      <c r="E8" s="75">
        <v>167</v>
      </c>
      <c r="F8" s="61">
        <v>50</v>
      </c>
      <c r="G8" s="74">
        <v>783</v>
      </c>
      <c r="H8" s="75">
        <v>379</v>
      </c>
      <c r="I8" s="76">
        <v>404</v>
      </c>
    </row>
    <row r="9" spans="2:9" ht="13.5">
      <c r="B9" s="9">
        <v>1</v>
      </c>
      <c r="C9" s="74">
        <v>241</v>
      </c>
      <c r="D9" s="75">
        <v>122</v>
      </c>
      <c r="E9" s="75">
        <v>119</v>
      </c>
      <c r="F9" s="61">
        <v>51</v>
      </c>
      <c r="G9" s="74">
        <v>760</v>
      </c>
      <c r="H9" s="75">
        <v>388</v>
      </c>
      <c r="I9" s="76">
        <v>372</v>
      </c>
    </row>
    <row r="10" spans="2:9" ht="13.5">
      <c r="B10" s="9">
        <v>2</v>
      </c>
      <c r="C10" s="74">
        <v>350</v>
      </c>
      <c r="D10" s="75">
        <v>182</v>
      </c>
      <c r="E10" s="75">
        <v>168</v>
      </c>
      <c r="F10" s="61">
        <v>52</v>
      </c>
      <c r="G10" s="74">
        <v>706</v>
      </c>
      <c r="H10" s="75">
        <v>326</v>
      </c>
      <c r="I10" s="76">
        <v>380</v>
      </c>
    </row>
    <row r="11" spans="2:9" ht="13.5">
      <c r="B11" s="9">
        <v>3</v>
      </c>
      <c r="C11" s="74">
        <v>307</v>
      </c>
      <c r="D11" s="75">
        <v>150</v>
      </c>
      <c r="E11" s="75">
        <v>157</v>
      </c>
      <c r="F11" s="61">
        <v>53</v>
      </c>
      <c r="G11" s="74">
        <v>724</v>
      </c>
      <c r="H11" s="75">
        <v>331</v>
      </c>
      <c r="I11" s="76">
        <v>393</v>
      </c>
    </row>
    <row r="12" spans="2:9" ht="13.5">
      <c r="B12" s="9">
        <v>4</v>
      </c>
      <c r="C12" s="74">
        <v>308</v>
      </c>
      <c r="D12" s="75">
        <v>161</v>
      </c>
      <c r="E12" s="75">
        <v>147</v>
      </c>
      <c r="F12" s="61">
        <v>54</v>
      </c>
      <c r="G12" s="74">
        <v>669</v>
      </c>
      <c r="H12" s="75">
        <v>320</v>
      </c>
      <c r="I12" s="76">
        <v>349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1806</v>
      </c>
      <c r="D14" s="75">
        <v>949</v>
      </c>
      <c r="E14" s="75">
        <v>857</v>
      </c>
      <c r="F14" s="65" t="s">
        <v>8</v>
      </c>
      <c r="G14" s="74">
        <v>2842</v>
      </c>
      <c r="H14" s="75">
        <v>1379</v>
      </c>
      <c r="I14" s="76">
        <v>1463</v>
      </c>
    </row>
    <row r="15" spans="2:9" ht="13.5">
      <c r="B15" s="9">
        <v>5</v>
      </c>
      <c r="C15" s="74">
        <v>340</v>
      </c>
      <c r="D15" s="75">
        <v>190</v>
      </c>
      <c r="E15" s="75">
        <v>150</v>
      </c>
      <c r="F15" s="61">
        <v>55</v>
      </c>
      <c r="G15" s="74">
        <v>664</v>
      </c>
      <c r="H15" s="75">
        <v>323</v>
      </c>
      <c r="I15" s="76">
        <v>341</v>
      </c>
    </row>
    <row r="16" spans="2:9" ht="13.5">
      <c r="B16" s="9">
        <v>6</v>
      </c>
      <c r="C16" s="74">
        <v>358</v>
      </c>
      <c r="D16" s="75">
        <v>182</v>
      </c>
      <c r="E16" s="75">
        <v>176</v>
      </c>
      <c r="F16" s="61">
        <v>56</v>
      </c>
      <c r="G16" s="74">
        <v>512</v>
      </c>
      <c r="H16" s="75">
        <v>235</v>
      </c>
      <c r="I16" s="76">
        <v>277</v>
      </c>
    </row>
    <row r="17" spans="2:9" ht="13.5">
      <c r="B17" s="9">
        <v>7</v>
      </c>
      <c r="C17" s="74">
        <v>365</v>
      </c>
      <c r="D17" s="75">
        <v>204</v>
      </c>
      <c r="E17" s="75">
        <v>161</v>
      </c>
      <c r="F17" s="61">
        <v>57</v>
      </c>
      <c r="G17" s="74">
        <v>547</v>
      </c>
      <c r="H17" s="75">
        <v>266</v>
      </c>
      <c r="I17" s="76">
        <v>281</v>
      </c>
    </row>
    <row r="18" spans="2:9" ht="13.5">
      <c r="B18" s="9">
        <v>8</v>
      </c>
      <c r="C18" s="74">
        <v>357</v>
      </c>
      <c r="D18" s="75">
        <v>181</v>
      </c>
      <c r="E18" s="75">
        <v>176</v>
      </c>
      <c r="F18" s="61">
        <v>58</v>
      </c>
      <c r="G18" s="74">
        <v>576</v>
      </c>
      <c r="H18" s="75">
        <v>275</v>
      </c>
      <c r="I18" s="76">
        <v>301</v>
      </c>
    </row>
    <row r="19" spans="2:9" ht="13.5">
      <c r="B19" s="9">
        <v>9</v>
      </c>
      <c r="C19" s="74">
        <v>386</v>
      </c>
      <c r="D19" s="75">
        <v>192</v>
      </c>
      <c r="E19" s="75">
        <v>194</v>
      </c>
      <c r="F19" s="61">
        <v>59</v>
      </c>
      <c r="G19" s="74">
        <v>543</v>
      </c>
      <c r="H19" s="75">
        <v>280</v>
      </c>
      <c r="I19" s="76">
        <v>263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2081</v>
      </c>
      <c r="D21" s="75">
        <v>1075</v>
      </c>
      <c r="E21" s="75">
        <v>1006</v>
      </c>
      <c r="F21" s="65" t="s">
        <v>10</v>
      </c>
      <c r="G21" s="74">
        <v>2904</v>
      </c>
      <c r="H21" s="75">
        <v>1399</v>
      </c>
      <c r="I21" s="76">
        <v>1505</v>
      </c>
    </row>
    <row r="22" spans="2:9" ht="13.5">
      <c r="B22" s="9">
        <v>10</v>
      </c>
      <c r="C22" s="74">
        <v>374</v>
      </c>
      <c r="D22" s="75">
        <v>199</v>
      </c>
      <c r="E22" s="75">
        <v>175</v>
      </c>
      <c r="F22" s="61">
        <v>60</v>
      </c>
      <c r="G22" s="74">
        <v>560</v>
      </c>
      <c r="H22" s="75">
        <v>279</v>
      </c>
      <c r="I22" s="76">
        <v>281</v>
      </c>
    </row>
    <row r="23" spans="2:9" ht="13.5">
      <c r="B23" s="9">
        <v>11</v>
      </c>
      <c r="C23" s="74">
        <v>397</v>
      </c>
      <c r="D23" s="75">
        <v>194</v>
      </c>
      <c r="E23" s="75">
        <v>203</v>
      </c>
      <c r="F23" s="61">
        <v>61</v>
      </c>
      <c r="G23" s="74">
        <v>547</v>
      </c>
      <c r="H23" s="75">
        <v>263</v>
      </c>
      <c r="I23" s="76">
        <v>284</v>
      </c>
    </row>
    <row r="24" spans="2:9" ht="13.5">
      <c r="B24" s="9">
        <v>12</v>
      </c>
      <c r="C24" s="74">
        <v>400</v>
      </c>
      <c r="D24" s="75">
        <v>195</v>
      </c>
      <c r="E24" s="75">
        <v>205</v>
      </c>
      <c r="F24" s="61">
        <v>62</v>
      </c>
      <c r="G24" s="74">
        <v>556</v>
      </c>
      <c r="H24" s="75">
        <v>274</v>
      </c>
      <c r="I24" s="76">
        <v>282</v>
      </c>
    </row>
    <row r="25" spans="2:9" ht="13.5">
      <c r="B25" s="9">
        <v>13</v>
      </c>
      <c r="C25" s="74">
        <v>457</v>
      </c>
      <c r="D25" s="75">
        <v>249</v>
      </c>
      <c r="E25" s="75">
        <v>208</v>
      </c>
      <c r="F25" s="61">
        <v>63</v>
      </c>
      <c r="G25" s="74">
        <v>616</v>
      </c>
      <c r="H25" s="75">
        <v>274</v>
      </c>
      <c r="I25" s="76">
        <v>342</v>
      </c>
    </row>
    <row r="26" spans="2:9" ht="13.5">
      <c r="B26" s="9">
        <v>14</v>
      </c>
      <c r="C26" s="74">
        <v>453</v>
      </c>
      <c r="D26" s="75">
        <v>238</v>
      </c>
      <c r="E26" s="75">
        <v>215</v>
      </c>
      <c r="F26" s="61">
        <v>64</v>
      </c>
      <c r="G26" s="74">
        <v>625</v>
      </c>
      <c r="H26" s="75">
        <v>309</v>
      </c>
      <c r="I26" s="76">
        <v>316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2177</v>
      </c>
      <c r="D28" s="75">
        <v>1121</v>
      </c>
      <c r="E28" s="75">
        <v>1056</v>
      </c>
      <c r="F28" s="65" t="s">
        <v>12</v>
      </c>
      <c r="G28" s="74">
        <v>3070</v>
      </c>
      <c r="H28" s="75">
        <v>1449</v>
      </c>
      <c r="I28" s="76">
        <v>1621</v>
      </c>
    </row>
    <row r="29" spans="2:9" ht="13.5">
      <c r="B29" s="9">
        <v>15</v>
      </c>
      <c r="C29" s="74">
        <v>451</v>
      </c>
      <c r="D29" s="75">
        <v>239</v>
      </c>
      <c r="E29" s="75">
        <v>212</v>
      </c>
      <c r="F29" s="61">
        <v>65</v>
      </c>
      <c r="G29" s="74">
        <v>563</v>
      </c>
      <c r="H29" s="75">
        <v>261</v>
      </c>
      <c r="I29" s="76">
        <v>302</v>
      </c>
    </row>
    <row r="30" spans="2:9" ht="13.5">
      <c r="B30" s="9">
        <v>16</v>
      </c>
      <c r="C30" s="74">
        <v>432</v>
      </c>
      <c r="D30" s="75">
        <v>215</v>
      </c>
      <c r="E30" s="75">
        <v>217</v>
      </c>
      <c r="F30" s="61">
        <v>66</v>
      </c>
      <c r="G30" s="74">
        <v>606</v>
      </c>
      <c r="H30" s="75">
        <v>294</v>
      </c>
      <c r="I30" s="76">
        <v>312</v>
      </c>
    </row>
    <row r="31" spans="2:9" ht="13.5">
      <c r="B31" s="9">
        <v>17</v>
      </c>
      <c r="C31" s="74">
        <v>450</v>
      </c>
      <c r="D31" s="75">
        <v>231</v>
      </c>
      <c r="E31" s="75">
        <v>219</v>
      </c>
      <c r="F31" s="61">
        <v>67</v>
      </c>
      <c r="G31" s="74">
        <v>590</v>
      </c>
      <c r="H31" s="75">
        <v>283</v>
      </c>
      <c r="I31" s="76">
        <v>307</v>
      </c>
    </row>
    <row r="32" spans="2:9" ht="13.5">
      <c r="B32" s="9">
        <v>18</v>
      </c>
      <c r="C32" s="74">
        <v>442</v>
      </c>
      <c r="D32" s="75">
        <v>226</v>
      </c>
      <c r="E32" s="75">
        <v>216</v>
      </c>
      <c r="F32" s="61">
        <v>68</v>
      </c>
      <c r="G32" s="74">
        <v>584</v>
      </c>
      <c r="H32" s="75">
        <v>258</v>
      </c>
      <c r="I32" s="76">
        <v>326</v>
      </c>
    </row>
    <row r="33" spans="2:9" ht="13.5">
      <c r="B33" s="9">
        <v>19</v>
      </c>
      <c r="C33" s="74">
        <v>402</v>
      </c>
      <c r="D33" s="75">
        <v>210</v>
      </c>
      <c r="E33" s="75">
        <v>192</v>
      </c>
      <c r="F33" s="61">
        <v>69</v>
      </c>
      <c r="G33" s="74">
        <v>727</v>
      </c>
      <c r="H33" s="75">
        <v>353</v>
      </c>
      <c r="I33" s="76">
        <v>374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1404</v>
      </c>
      <c r="D35" s="75">
        <v>770</v>
      </c>
      <c r="E35" s="75">
        <v>634</v>
      </c>
      <c r="F35" s="65" t="s">
        <v>14</v>
      </c>
      <c r="G35" s="74">
        <v>4442</v>
      </c>
      <c r="H35" s="75">
        <v>2005</v>
      </c>
      <c r="I35" s="76">
        <v>2437</v>
      </c>
    </row>
    <row r="36" spans="2:9" ht="13.5">
      <c r="B36" s="9">
        <v>20</v>
      </c>
      <c r="C36" s="74">
        <v>330</v>
      </c>
      <c r="D36" s="75">
        <v>168</v>
      </c>
      <c r="E36" s="75">
        <v>162</v>
      </c>
      <c r="F36" s="61">
        <v>70</v>
      </c>
      <c r="G36" s="74">
        <v>772</v>
      </c>
      <c r="H36" s="75">
        <v>361</v>
      </c>
      <c r="I36" s="76">
        <v>411</v>
      </c>
    </row>
    <row r="37" spans="2:9" ht="13.5">
      <c r="B37" s="9">
        <v>21</v>
      </c>
      <c r="C37" s="74">
        <v>253</v>
      </c>
      <c r="D37" s="75">
        <v>134</v>
      </c>
      <c r="E37" s="75">
        <v>119</v>
      </c>
      <c r="F37" s="61">
        <v>71</v>
      </c>
      <c r="G37" s="74">
        <v>824</v>
      </c>
      <c r="H37" s="75">
        <v>389</v>
      </c>
      <c r="I37" s="76">
        <v>435</v>
      </c>
    </row>
    <row r="38" spans="2:9" ht="13.5">
      <c r="B38" s="9">
        <v>22</v>
      </c>
      <c r="C38" s="74">
        <v>226</v>
      </c>
      <c r="D38" s="75">
        <v>124</v>
      </c>
      <c r="E38" s="75">
        <v>102</v>
      </c>
      <c r="F38" s="61">
        <v>72</v>
      </c>
      <c r="G38" s="74">
        <v>919</v>
      </c>
      <c r="H38" s="75">
        <v>410</v>
      </c>
      <c r="I38" s="76">
        <v>509</v>
      </c>
    </row>
    <row r="39" spans="2:9" ht="13.5">
      <c r="B39" s="9">
        <v>23</v>
      </c>
      <c r="C39" s="74">
        <v>293</v>
      </c>
      <c r="D39" s="75">
        <v>181</v>
      </c>
      <c r="E39" s="75">
        <v>112</v>
      </c>
      <c r="F39" s="61">
        <v>73</v>
      </c>
      <c r="G39" s="74">
        <v>991</v>
      </c>
      <c r="H39" s="75">
        <v>435</v>
      </c>
      <c r="I39" s="76">
        <v>556</v>
      </c>
    </row>
    <row r="40" spans="2:9" ht="13.5">
      <c r="B40" s="9">
        <v>24</v>
      </c>
      <c r="C40" s="74">
        <v>302</v>
      </c>
      <c r="D40" s="75">
        <v>163</v>
      </c>
      <c r="E40" s="75">
        <v>139</v>
      </c>
      <c r="F40" s="61">
        <v>74</v>
      </c>
      <c r="G40" s="74">
        <v>936</v>
      </c>
      <c r="H40" s="75">
        <v>410</v>
      </c>
      <c r="I40" s="76">
        <v>526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1907</v>
      </c>
      <c r="D42" s="75">
        <v>1047</v>
      </c>
      <c r="E42" s="75">
        <v>860</v>
      </c>
      <c r="F42" s="65" t="s">
        <v>16</v>
      </c>
      <c r="G42" s="74">
        <v>3982</v>
      </c>
      <c r="H42" s="75">
        <v>1728</v>
      </c>
      <c r="I42" s="76">
        <v>2254</v>
      </c>
    </row>
    <row r="43" spans="2:9" ht="13.5" customHeight="1">
      <c r="B43" s="9">
        <v>25</v>
      </c>
      <c r="C43" s="74">
        <v>359</v>
      </c>
      <c r="D43" s="75">
        <v>192</v>
      </c>
      <c r="E43" s="75">
        <v>167</v>
      </c>
      <c r="F43" s="61">
        <v>75</v>
      </c>
      <c r="G43" s="74">
        <v>948</v>
      </c>
      <c r="H43" s="75">
        <v>394</v>
      </c>
      <c r="I43" s="76">
        <v>554</v>
      </c>
    </row>
    <row r="44" spans="2:9" ht="13.5">
      <c r="B44" s="9">
        <v>26</v>
      </c>
      <c r="C44" s="74">
        <v>365</v>
      </c>
      <c r="D44" s="75">
        <v>198</v>
      </c>
      <c r="E44" s="75">
        <v>167</v>
      </c>
      <c r="F44" s="61">
        <v>76</v>
      </c>
      <c r="G44" s="74">
        <v>620</v>
      </c>
      <c r="H44" s="75">
        <v>259</v>
      </c>
      <c r="I44" s="76">
        <v>361</v>
      </c>
    </row>
    <row r="45" spans="2:9" ht="13.5">
      <c r="B45" s="9">
        <v>27</v>
      </c>
      <c r="C45" s="74">
        <v>385</v>
      </c>
      <c r="D45" s="75">
        <v>209</v>
      </c>
      <c r="E45" s="75">
        <v>176</v>
      </c>
      <c r="F45" s="61">
        <v>77</v>
      </c>
      <c r="G45" s="74">
        <v>698</v>
      </c>
      <c r="H45" s="75">
        <v>286</v>
      </c>
      <c r="I45" s="76">
        <v>412</v>
      </c>
    </row>
    <row r="46" spans="2:9" ht="13.5">
      <c r="B46" s="9">
        <v>28</v>
      </c>
      <c r="C46" s="74">
        <v>420</v>
      </c>
      <c r="D46" s="75">
        <v>228</v>
      </c>
      <c r="E46" s="75">
        <v>192</v>
      </c>
      <c r="F46" s="61">
        <v>78</v>
      </c>
      <c r="G46" s="74">
        <v>846</v>
      </c>
      <c r="H46" s="75">
        <v>367</v>
      </c>
      <c r="I46" s="76">
        <v>479</v>
      </c>
    </row>
    <row r="47" spans="2:9" ht="13.5">
      <c r="B47" s="9">
        <v>29</v>
      </c>
      <c r="C47" s="74">
        <v>378</v>
      </c>
      <c r="D47" s="75">
        <v>220</v>
      </c>
      <c r="E47" s="75">
        <v>158</v>
      </c>
      <c r="F47" s="61">
        <v>79</v>
      </c>
      <c r="G47" s="74">
        <v>870</v>
      </c>
      <c r="H47" s="75">
        <v>422</v>
      </c>
      <c r="I47" s="76">
        <v>448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2106</v>
      </c>
      <c r="D49" s="75">
        <v>1121</v>
      </c>
      <c r="E49" s="75">
        <v>985</v>
      </c>
      <c r="F49" s="65" t="s">
        <v>18</v>
      </c>
      <c r="G49" s="74">
        <v>3201</v>
      </c>
      <c r="H49" s="75">
        <v>1447</v>
      </c>
      <c r="I49" s="76">
        <v>1754</v>
      </c>
    </row>
    <row r="50" spans="2:9" ht="13.5">
      <c r="B50" s="9">
        <v>30</v>
      </c>
      <c r="C50" s="74">
        <v>433</v>
      </c>
      <c r="D50" s="75">
        <v>228</v>
      </c>
      <c r="E50" s="75">
        <v>205</v>
      </c>
      <c r="F50" s="61">
        <v>80</v>
      </c>
      <c r="G50" s="74">
        <v>851</v>
      </c>
      <c r="H50" s="75">
        <v>404</v>
      </c>
      <c r="I50" s="76">
        <v>447</v>
      </c>
    </row>
    <row r="51" spans="2:9" ht="13.5">
      <c r="B51" s="9">
        <v>31</v>
      </c>
      <c r="C51" s="74">
        <v>418</v>
      </c>
      <c r="D51" s="75">
        <v>228</v>
      </c>
      <c r="E51" s="75">
        <v>190</v>
      </c>
      <c r="F51" s="61">
        <v>81</v>
      </c>
      <c r="G51" s="74">
        <v>798</v>
      </c>
      <c r="H51" s="75">
        <v>383</v>
      </c>
      <c r="I51" s="76">
        <v>415</v>
      </c>
    </row>
    <row r="52" spans="2:9" ht="13.5">
      <c r="B52" s="9">
        <v>32</v>
      </c>
      <c r="C52" s="74">
        <v>422</v>
      </c>
      <c r="D52" s="75">
        <v>234</v>
      </c>
      <c r="E52" s="75">
        <v>188</v>
      </c>
      <c r="F52" s="61">
        <v>82</v>
      </c>
      <c r="G52" s="74">
        <v>606</v>
      </c>
      <c r="H52" s="75">
        <v>258</v>
      </c>
      <c r="I52" s="76">
        <v>348</v>
      </c>
    </row>
    <row r="53" spans="2:9" ht="13.5">
      <c r="B53" s="9">
        <v>33</v>
      </c>
      <c r="C53" s="74">
        <v>421</v>
      </c>
      <c r="D53" s="75">
        <v>227</v>
      </c>
      <c r="E53" s="75">
        <v>194</v>
      </c>
      <c r="F53" s="61">
        <v>83</v>
      </c>
      <c r="G53" s="74">
        <v>487</v>
      </c>
      <c r="H53" s="75">
        <v>226</v>
      </c>
      <c r="I53" s="76">
        <v>261</v>
      </c>
    </row>
    <row r="54" spans="2:9" ht="13.5">
      <c r="B54" s="9">
        <v>34</v>
      </c>
      <c r="C54" s="74">
        <v>412</v>
      </c>
      <c r="D54" s="75">
        <v>204</v>
      </c>
      <c r="E54" s="75">
        <v>208</v>
      </c>
      <c r="F54" s="61">
        <v>84</v>
      </c>
      <c r="G54" s="74">
        <v>459</v>
      </c>
      <c r="H54" s="75">
        <v>176</v>
      </c>
      <c r="I54" s="76">
        <v>283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2214</v>
      </c>
      <c r="D56" s="75">
        <v>1108</v>
      </c>
      <c r="E56" s="75">
        <v>1106</v>
      </c>
      <c r="F56" s="65" t="s">
        <v>20</v>
      </c>
      <c r="G56" s="74">
        <v>1889</v>
      </c>
      <c r="H56" s="75">
        <v>681</v>
      </c>
      <c r="I56" s="76">
        <v>1208</v>
      </c>
    </row>
    <row r="57" spans="2:9" ht="13.5">
      <c r="B57" s="9">
        <v>35</v>
      </c>
      <c r="C57" s="74">
        <v>407</v>
      </c>
      <c r="D57" s="75">
        <v>215</v>
      </c>
      <c r="E57" s="75">
        <v>192</v>
      </c>
      <c r="F57" s="61">
        <v>85</v>
      </c>
      <c r="G57" s="74">
        <v>484</v>
      </c>
      <c r="H57" s="75">
        <v>208</v>
      </c>
      <c r="I57" s="76">
        <v>276</v>
      </c>
    </row>
    <row r="58" spans="2:9" ht="13.5">
      <c r="B58" s="9">
        <v>36</v>
      </c>
      <c r="C58" s="74">
        <v>433</v>
      </c>
      <c r="D58" s="75">
        <v>204</v>
      </c>
      <c r="E58" s="75">
        <v>229</v>
      </c>
      <c r="F58" s="61">
        <v>86</v>
      </c>
      <c r="G58" s="74">
        <v>412</v>
      </c>
      <c r="H58" s="75">
        <v>155</v>
      </c>
      <c r="I58" s="76">
        <v>257</v>
      </c>
    </row>
    <row r="59" spans="2:9" ht="13.5">
      <c r="B59" s="9">
        <v>37</v>
      </c>
      <c r="C59" s="74">
        <v>470</v>
      </c>
      <c r="D59" s="75">
        <v>240</v>
      </c>
      <c r="E59" s="75">
        <v>230</v>
      </c>
      <c r="F59" s="61">
        <v>87</v>
      </c>
      <c r="G59" s="74">
        <v>378</v>
      </c>
      <c r="H59" s="75">
        <v>126</v>
      </c>
      <c r="I59" s="76">
        <v>252</v>
      </c>
    </row>
    <row r="60" spans="2:9" ht="13.5">
      <c r="B60" s="9">
        <v>38</v>
      </c>
      <c r="C60" s="74">
        <v>445</v>
      </c>
      <c r="D60" s="75">
        <v>207</v>
      </c>
      <c r="E60" s="75">
        <v>238</v>
      </c>
      <c r="F60" s="61">
        <v>88</v>
      </c>
      <c r="G60" s="74">
        <v>313</v>
      </c>
      <c r="H60" s="75">
        <v>91</v>
      </c>
      <c r="I60" s="76">
        <v>222</v>
      </c>
    </row>
    <row r="61" spans="2:9" ht="13.5">
      <c r="B61" s="9">
        <v>39</v>
      </c>
      <c r="C61" s="74">
        <v>459</v>
      </c>
      <c r="D61" s="75">
        <v>242</v>
      </c>
      <c r="E61" s="75">
        <v>217</v>
      </c>
      <c r="F61" s="61">
        <v>89</v>
      </c>
      <c r="G61" s="74">
        <v>302</v>
      </c>
      <c r="H61" s="75">
        <v>101</v>
      </c>
      <c r="I61" s="76">
        <v>201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2655</v>
      </c>
      <c r="D63" s="75">
        <v>1324</v>
      </c>
      <c r="E63" s="75">
        <v>1331</v>
      </c>
      <c r="F63" s="65" t="s">
        <v>22</v>
      </c>
      <c r="G63" s="74">
        <v>956</v>
      </c>
      <c r="H63" s="75">
        <v>238</v>
      </c>
      <c r="I63" s="76">
        <v>718</v>
      </c>
    </row>
    <row r="64" spans="2:9" ht="13.5">
      <c r="B64" s="9">
        <v>40</v>
      </c>
      <c r="C64" s="74">
        <v>481</v>
      </c>
      <c r="D64" s="75">
        <v>243</v>
      </c>
      <c r="E64" s="75">
        <v>238</v>
      </c>
      <c r="F64" s="61">
        <v>90</v>
      </c>
      <c r="G64" s="74">
        <v>273</v>
      </c>
      <c r="H64" s="75">
        <v>65</v>
      </c>
      <c r="I64" s="76">
        <v>208</v>
      </c>
    </row>
    <row r="65" spans="2:9" ht="13.5">
      <c r="B65" s="9">
        <v>41</v>
      </c>
      <c r="C65" s="74">
        <v>466</v>
      </c>
      <c r="D65" s="75">
        <v>234</v>
      </c>
      <c r="E65" s="75">
        <v>232</v>
      </c>
      <c r="F65" s="61">
        <v>91</v>
      </c>
      <c r="G65" s="74">
        <v>225</v>
      </c>
      <c r="H65" s="75">
        <v>60</v>
      </c>
      <c r="I65" s="76">
        <v>165</v>
      </c>
    </row>
    <row r="66" spans="2:9" ht="13.5">
      <c r="B66" s="9">
        <v>42</v>
      </c>
      <c r="C66" s="74">
        <v>513</v>
      </c>
      <c r="D66" s="75">
        <v>246</v>
      </c>
      <c r="E66" s="75">
        <v>267</v>
      </c>
      <c r="F66" s="61">
        <v>92</v>
      </c>
      <c r="G66" s="74">
        <v>181</v>
      </c>
      <c r="H66" s="75">
        <v>47</v>
      </c>
      <c r="I66" s="76">
        <v>134</v>
      </c>
    </row>
    <row r="67" spans="2:9" ht="13.5">
      <c r="B67" s="9">
        <v>43</v>
      </c>
      <c r="C67" s="74">
        <v>581</v>
      </c>
      <c r="D67" s="75">
        <v>300</v>
      </c>
      <c r="E67" s="75">
        <v>281</v>
      </c>
      <c r="F67" s="61">
        <v>93</v>
      </c>
      <c r="G67" s="74">
        <v>154</v>
      </c>
      <c r="H67" s="75">
        <v>37</v>
      </c>
      <c r="I67" s="76">
        <v>117</v>
      </c>
    </row>
    <row r="68" spans="2:9" ht="13.5">
      <c r="B68" s="9">
        <v>44</v>
      </c>
      <c r="C68" s="74">
        <v>614</v>
      </c>
      <c r="D68" s="75">
        <v>301</v>
      </c>
      <c r="E68" s="75">
        <v>313</v>
      </c>
      <c r="F68" s="61">
        <v>94</v>
      </c>
      <c r="G68" s="74">
        <v>123</v>
      </c>
      <c r="H68" s="75">
        <v>29</v>
      </c>
      <c r="I68" s="76">
        <v>94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3633</v>
      </c>
      <c r="D70" s="75">
        <v>1845</v>
      </c>
      <c r="E70" s="75">
        <v>1788</v>
      </c>
      <c r="F70" s="54" t="s">
        <v>24</v>
      </c>
      <c r="G70" s="74">
        <v>240</v>
      </c>
      <c r="H70" s="75">
        <v>53</v>
      </c>
      <c r="I70" s="76">
        <v>187</v>
      </c>
    </row>
    <row r="71" spans="2:9" ht="13.5">
      <c r="B71" s="9">
        <v>45</v>
      </c>
      <c r="C71" s="74">
        <v>660</v>
      </c>
      <c r="D71" s="75">
        <v>312</v>
      </c>
      <c r="E71" s="75">
        <v>348</v>
      </c>
      <c r="F71" s="61">
        <v>95</v>
      </c>
      <c r="G71" s="74">
        <v>88</v>
      </c>
      <c r="H71" s="75">
        <v>22</v>
      </c>
      <c r="I71" s="76">
        <v>66</v>
      </c>
    </row>
    <row r="72" spans="2:9" ht="13.5">
      <c r="B72" s="9">
        <v>46</v>
      </c>
      <c r="C72" s="74">
        <v>677</v>
      </c>
      <c r="D72" s="75">
        <v>364</v>
      </c>
      <c r="E72" s="75">
        <v>313</v>
      </c>
      <c r="F72" s="61">
        <v>96</v>
      </c>
      <c r="G72" s="74">
        <v>85</v>
      </c>
      <c r="H72" s="75">
        <v>14</v>
      </c>
      <c r="I72" s="76">
        <v>71</v>
      </c>
    </row>
    <row r="73" spans="2:9" ht="13.5">
      <c r="B73" s="9">
        <v>47</v>
      </c>
      <c r="C73" s="74">
        <v>729</v>
      </c>
      <c r="D73" s="75">
        <v>365</v>
      </c>
      <c r="E73" s="75">
        <v>364</v>
      </c>
      <c r="F73" s="61">
        <v>97</v>
      </c>
      <c r="G73" s="74">
        <v>67</v>
      </c>
      <c r="H73" s="75">
        <v>17</v>
      </c>
      <c r="I73" s="76">
        <v>50</v>
      </c>
    </row>
    <row r="74" spans="2:9" ht="13.5">
      <c r="B74" s="9">
        <v>48</v>
      </c>
      <c r="C74" s="74">
        <v>771</v>
      </c>
      <c r="D74" s="75">
        <v>377</v>
      </c>
      <c r="E74" s="75">
        <v>394</v>
      </c>
      <c r="F74" s="54" t="s">
        <v>25</v>
      </c>
      <c r="G74" s="74">
        <v>122</v>
      </c>
      <c r="H74" s="75">
        <v>11</v>
      </c>
      <c r="I74" s="76">
        <v>111</v>
      </c>
    </row>
    <row r="75" spans="2:9" ht="13.5">
      <c r="B75" s="14">
        <v>49</v>
      </c>
      <c r="C75" s="77">
        <v>796</v>
      </c>
      <c r="D75" s="78">
        <v>427</v>
      </c>
      <c r="E75" s="78">
        <v>369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  <row r="136" spans="7:9" ht="13.5">
      <c r="G136" s="30"/>
      <c r="H136" s="34"/>
      <c r="I136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1">
      <selection activeCell="K36" sqref="K36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31142</v>
      </c>
      <c r="D5" s="70">
        <v>14420</v>
      </c>
      <c r="E5" s="70">
        <v>16722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679</v>
      </c>
      <c r="D7" s="75">
        <v>346</v>
      </c>
      <c r="E7" s="75">
        <v>333</v>
      </c>
      <c r="F7" s="54" t="s">
        <v>6</v>
      </c>
      <c r="G7" s="74">
        <v>1878</v>
      </c>
      <c r="H7" s="75">
        <v>901</v>
      </c>
      <c r="I7" s="76">
        <v>977</v>
      </c>
    </row>
    <row r="8" spans="2:9" ht="13.5">
      <c r="B8" s="9">
        <v>0</v>
      </c>
      <c r="C8" s="74">
        <v>115</v>
      </c>
      <c r="D8" s="75">
        <v>56</v>
      </c>
      <c r="E8" s="75">
        <v>59</v>
      </c>
      <c r="F8" s="61">
        <v>50</v>
      </c>
      <c r="G8" s="74">
        <v>389</v>
      </c>
      <c r="H8" s="75">
        <v>197</v>
      </c>
      <c r="I8" s="76">
        <v>192</v>
      </c>
    </row>
    <row r="9" spans="2:9" ht="13.5">
      <c r="B9" s="9">
        <v>1</v>
      </c>
      <c r="C9" s="74">
        <v>100</v>
      </c>
      <c r="D9" s="75">
        <v>43</v>
      </c>
      <c r="E9" s="75">
        <v>57</v>
      </c>
      <c r="F9" s="61">
        <v>51</v>
      </c>
      <c r="G9" s="74">
        <v>375</v>
      </c>
      <c r="H9" s="75">
        <v>171</v>
      </c>
      <c r="I9" s="76">
        <v>204</v>
      </c>
    </row>
    <row r="10" spans="2:9" ht="13.5">
      <c r="B10" s="9">
        <v>2</v>
      </c>
      <c r="C10" s="74">
        <v>148</v>
      </c>
      <c r="D10" s="75">
        <v>79</v>
      </c>
      <c r="E10" s="75">
        <v>69</v>
      </c>
      <c r="F10" s="61">
        <v>52</v>
      </c>
      <c r="G10" s="74">
        <v>351</v>
      </c>
      <c r="H10" s="75">
        <v>174</v>
      </c>
      <c r="I10" s="76">
        <v>177</v>
      </c>
    </row>
    <row r="11" spans="2:9" ht="13.5">
      <c r="B11" s="9">
        <v>3</v>
      </c>
      <c r="C11" s="74">
        <v>135</v>
      </c>
      <c r="D11" s="75">
        <v>71</v>
      </c>
      <c r="E11" s="75">
        <v>64</v>
      </c>
      <c r="F11" s="61">
        <v>53</v>
      </c>
      <c r="G11" s="74">
        <v>383</v>
      </c>
      <c r="H11" s="75">
        <v>176</v>
      </c>
      <c r="I11" s="76">
        <v>207</v>
      </c>
    </row>
    <row r="12" spans="2:9" ht="13.5">
      <c r="B12" s="9">
        <v>4</v>
      </c>
      <c r="C12" s="74">
        <v>181</v>
      </c>
      <c r="D12" s="75">
        <v>97</v>
      </c>
      <c r="E12" s="75">
        <v>84</v>
      </c>
      <c r="F12" s="61">
        <v>54</v>
      </c>
      <c r="G12" s="74">
        <v>380</v>
      </c>
      <c r="H12" s="75">
        <v>183</v>
      </c>
      <c r="I12" s="76">
        <v>197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944</v>
      </c>
      <c r="D14" s="75">
        <v>492</v>
      </c>
      <c r="E14" s="75">
        <v>452</v>
      </c>
      <c r="F14" s="65" t="s">
        <v>8</v>
      </c>
      <c r="G14" s="74">
        <v>1725</v>
      </c>
      <c r="H14" s="75">
        <v>808</v>
      </c>
      <c r="I14" s="76">
        <v>917</v>
      </c>
    </row>
    <row r="15" spans="2:9" ht="13.5">
      <c r="B15" s="9">
        <v>5</v>
      </c>
      <c r="C15" s="74">
        <v>155</v>
      </c>
      <c r="D15" s="75">
        <v>83</v>
      </c>
      <c r="E15" s="75">
        <v>72</v>
      </c>
      <c r="F15" s="61">
        <v>55</v>
      </c>
      <c r="G15" s="74">
        <v>342</v>
      </c>
      <c r="H15" s="75">
        <v>162</v>
      </c>
      <c r="I15" s="76">
        <v>180</v>
      </c>
    </row>
    <row r="16" spans="2:9" ht="13.5">
      <c r="B16" s="9">
        <v>6</v>
      </c>
      <c r="C16" s="74">
        <v>181</v>
      </c>
      <c r="D16" s="75">
        <v>104</v>
      </c>
      <c r="E16" s="75">
        <v>77</v>
      </c>
      <c r="F16" s="61">
        <v>56</v>
      </c>
      <c r="G16" s="74">
        <v>243</v>
      </c>
      <c r="H16" s="75">
        <v>118</v>
      </c>
      <c r="I16" s="76">
        <v>125</v>
      </c>
    </row>
    <row r="17" spans="2:9" ht="13.5">
      <c r="B17" s="9">
        <v>7</v>
      </c>
      <c r="C17" s="74">
        <v>184</v>
      </c>
      <c r="D17" s="75">
        <v>92</v>
      </c>
      <c r="E17" s="75">
        <v>92</v>
      </c>
      <c r="F17" s="61">
        <v>57</v>
      </c>
      <c r="G17" s="74">
        <v>403</v>
      </c>
      <c r="H17" s="75">
        <v>196</v>
      </c>
      <c r="I17" s="76">
        <v>207</v>
      </c>
    </row>
    <row r="18" spans="2:9" ht="13.5">
      <c r="B18" s="9">
        <v>8</v>
      </c>
      <c r="C18" s="74">
        <v>204</v>
      </c>
      <c r="D18" s="75">
        <v>100</v>
      </c>
      <c r="E18" s="75">
        <v>104</v>
      </c>
      <c r="F18" s="61">
        <v>58</v>
      </c>
      <c r="G18" s="74">
        <v>363</v>
      </c>
      <c r="H18" s="75">
        <v>163</v>
      </c>
      <c r="I18" s="76">
        <v>200</v>
      </c>
    </row>
    <row r="19" spans="2:9" ht="13.5">
      <c r="B19" s="9">
        <v>9</v>
      </c>
      <c r="C19" s="74">
        <v>220</v>
      </c>
      <c r="D19" s="75">
        <v>113</v>
      </c>
      <c r="E19" s="75">
        <v>107</v>
      </c>
      <c r="F19" s="61">
        <v>59</v>
      </c>
      <c r="G19" s="74">
        <v>374</v>
      </c>
      <c r="H19" s="75">
        <v>169</v>
      </c>
      <c r="I19" s="76">
        <v>205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1154</v>
      </c>
      <c r="D21" s="75">
        <v>569</v>
      </c>
      <c r="E21" s="75">
        <v>585</v>
      </c>
      <c r="F21" s="65" t="s">
        <v>10</v>
      </c>
      <c r="G21" s="74">
        <v>2216</v>
      </c>
      <c r="H21" s="75">
        <v>1047</v>
      </c>
      <c r="I21" s="76">
        <v>1169</v>
      </c>
    </row>
    <row r="22" spans="2:9" ht="13.5">
      <c r="B22" s="9">
        <v>10</v>
      </c>
      <c r="C22" s="74">
        <v>220</v>
      </c>
      <c r="D22" s="75">
        <v>115</v>
      </c>
      <c r="E22" s="75">
        <v>105</v>
      </c>
      <c r="F22" s="61">
        <v>60</v>
      </c>
      <c r="G22" s="74">
        <v>403</v>
      </c>
      <c r="H22" s="75">
        <v>194</v>
      </c>
      <c r="I22" s="76">
        <v>209</v>
      </c>
    </row>
    <row r="23" spans="2:9" ht="13.5">
      <c r="B23" s="9">
        <v>11</v>
      </c>
      <c r="C23" s="74">
        <v>221</v>
      </c>
      <c r="D23" s="75">
        <v>105</v>
      </c>
      <c r="E23" s="75">
        <v>116</v>
      </c>
      <c r="F23" s="61">
        <v>61</v>
      </c>
      <c r="G23" s="74">
        <v>388</v>
      </c>
      <c r="H23" s="75">
        <v>190</v>
      </c>
      <c r="I23" s="76">
        <v>198</v>
      </c>
    </row>
    <row r="24" spans="2:9" ht="13.5">
      <c r="B24" s="9">
        <v>12</v>
      </c>
      <c r="C24" s="74">
        <v>200</v>
      </c>
      <c r="D24" s="75">
        <v>92</v>
      </c>
      <c r="E24" s="75">
        <v>108</v>
      </c>
      <c r="F24" s="61">
        <v>62</v>
      </c>
      <c r="G24" s="74">
        <v>463</v>
      </c>
      <c r="H24" s="75">
        <v>209</v>
      </c>
      <c r="I24" s="76">
        <v>254</v>
      </c>
    </row>
    <row r="25" spans="2:9" ht="13.5">
      <c r="B25" s="9">
        <v>13</v>
      </c>
      <c r="C25" s="74">
        <v>273</v>
      </c>
      <c r="D25" s="75">
        <v>149</v>
      </c>
      <c r="E25" s="75">
        <v>124</v>
      </c>
      <c r="F25" s="61">
        <v>63</v>
      </c>
      <c r="G25" s="74">
        <v>501</v>
      </c>
      <c r="H25" s="75">
        <v>225</v>
      </c>
      <c r="I25" s="76">
        <v>276</v>
      </c>
    </row>
    <row r="26" spans="2:9" ht="13.5">
      <c r="B26" s="9">
        <v>14</v>
      </c>
      <c r="C26" s="74">
        <v>240</v>
      </c>
      <c r="D26" s="75">
        <v>108</v>
      </c>
      <c r="E26" s="75">
        <v>132</v>
      </c>
      <c r="F26" s="61">
        <v>64</v>
      </c>
      <c r="G26" s="74">
        <v>461</v>
      </c>
      <c r="H26" s="75">
        <v>229</v>
      </c>
      <c r="I26" s="76">
        <v>232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1245</v>
      </c>
      <c r="D28" s="75">
        <v>680</v>
      </c>
      <c r="E28" s="75">
        <v>565</v>
      </c>
      <c r="F28" s="65" t="s">
        <v>12</v>
      </c>
      <c r="G28" s="74">
        <v>2827</v>
      </c>
      <c r="H28" s="75">
        <v>1362</v>
      </c>
      <c r="I28" s="76">
        <v>1465</v>
      </c>
    </row>
    <row r="29" spans="2:9" ht="13.5">
      <c r="B29" s="9">
        <v>15</v>
      </c>
      <c r="C29" s="74">
        <v>236</v>
      </c>
      <c r="D29" s="75">
        <v>126</v>
      </c>
      <c r="E29" s="75">
        <v>110</v>
      </c>
      <c r="F29" s="61">
        <v>65</v>
      </c>
      <c r="G29" s="74">
        <v>495</v>
      </c>
      <c r="H29" s="75">
        <v>253</v>
      </c>
      <c r="I29" s="76">
        <v>242</v>
      </c>
    </row>
    <row r="30" spans="2:9" ht="13.5">
      <c r="B30" s="9">
        <v>16</v>
      </c>
      <c r="C30" s="74">
        <v>244</v>
      </c>
      <c r="D30" s="75">
        <v>130</v>
      </c>
      <c r="E30" s="75">
        <v>114</v>
      </c>
      <c r="F30" s="61">
        <v>66</v>
      </c>
      <c r="G30" s="74">
        <v>494</v>
      </c>
      <c r="H30" s="75">
        <v>239</v>
      </c>
      <c r="I30" s="76">
        <v>255</v>
      </c>
    </row>
    <row r="31" spans="2:9" ht="13.5">
      <c r="B31" s="9">
        <v>17</v>
      </c>
      <c r="C31" s="74">
        <v>267</v>
      </c>
      <c r="D31" s="75">
        <v>147</v>
      </c>
      <c r="E31" s="75">
        <v>120</v>
      </c>
      <c r="F31" s="61">
        <v>67</v>
      </c>
      <c r="G31" s="74">
        <v>563</v>
      </c>
      <c r="H31" s="75">
        <v>253</v>
      </c>
      <c r="I31" s="76">
        <v>310</v>
      </c>
    </row>
    <row r="32" spans="2:9" ht="13.5">
      <c r="B32" s="9">
        <v>18</v>
      </c>
      <c r="C32" s="74">
        <v>259</v>
      </c>
      <c r="D32" s="75">
        <v>149</v>
      </c>
      <c r="E32" s="75">
        <v>110</v>
      </c>
      <c r="F32" s="61">
        <v>68</v>
      </c>
      <c r="G32" s="74">
        <v>631</v>
      </c>
      <c r="H32" s="75">
        <v>310</v>
      </c>
      <c r="I32" s="76">
        <v>321</v>
      </c>
    </row>
    <row r="33" spans="2:9" ht="13.5">
      <c r="B33" s="9">
        <v>19</v>
      </c>
      <c r="C33" s="74">
        <v>239</v>
      </c>
      <c r="D33" s="75">
        <v>128</v>
      </c>
      <c r="E33" s="75">
        <v>111</v>
      </c>
      <c r="F33" s="61">
        <v>69</v>
      </c>
      <c r="G33" s="74">
        <v>644</v>
      </c>
      <c r="H33" s="75">
        <v>307</v>
      </c>
      <c r="I33" s="76">
        <v>337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631</v>
      </c>
      <c r="D35" s="75">
        <v>341</v>
      </c>
      <c r="E35" s="75">
        <v>290</v>
      </c>
      <c r="F35" s="65" t="s">
        <v>14</v>
      </c>
      <c r="G35" s="74">
        <v>3595</v>
      </c>
      <c r="H35" s="75">
        <v>1704</v>
      </c>
      <c r="I35" s="76">
        <v>1891</v>
      </c>
    </row>
    <row r="36" spans="2:9" ht="13.5">
      <c r="B36" s="9">
        <v>20</v>
      </c>
      <c r="C36" s="74">
        <v>185</v>
      </c>
      <c r="D36" s="75">
        <v>102</v>
      </c>
      <c r="E36" s="75">
        <v>83</v>
      </c>
      <c r="F36" s="61">
        <v>70</v>
      </c>
      <c r="G36" s="74">
        <v>659</v>
      </c>
      <c r="H36" s="75">
        <v>318</v>
      </c>
      <c r="I36" s="76">
        <v>341</v>
      </c>
    </row>
    <row r="37" spans="2:9" ht="13.5">
      <c r="B37" s="9">
        <v>21</v>
      </c>
      <c r="C37" s="74">
        <v>130</v>
      </c>
      <c r="D37" s="75">
        <v>70</v>
      </c>
      <c r="E37" s="75">
        <v>60</v>
      </c>
      <c r="F37" s="61">
        <v>71</v>
      </c>
      <c r="G37" s="74">
        <v>717</v>
      </c>
      <c r="H37" s="75">
        <v>372</v>
      </c>
      <c r="I37" s="76">
        <v>345</v>
      </c>
    </row>
    <row r="38" spans="2:9" ht="13.5">
      <c r="B38" s="9">
        <v>22</v>
      </c>
      <c r="C38" s="74">
        <v>112</v>
      </c>
      <c r="D38" s="75">
        <v>63</v>
      </c>
      <c r="E38" s="75">
        <v>49</v>
      </c>
      <c r="F38" s="61">
        <v>72</v>
      </c>
      <c r="G38" s="74">
        <v>785</v>
      </c>
      <c r="H38" s="75">
        <v>384</v>
      </c>
      <c r="I38" s="76">
        <v>401</v>
      </c>
    </row>
    <row r="39" spans="2:9" ht="13.5">
      <c r="B39" s="9">
        <v>23</v>
      </c>
      <c r="C39" s="74">
        <v>92</v>
      </c>
      <c r="D39" s="75">
        <v>55</v>
      </c>
      <c r="E39" s="75">
        <v>37</v>
      </c>
      <c r="F39" s="61">
        <v>73</v>
      </c>
      <c r="G39" s="74">
        <v>765</v>
      </c>
      <c r="H39" s="75">
        <v>347</v>
      </c>
      <c r="I39" s="76">
        <v>418</v>
      </c>
    </row>
    <row r="40" spans="2:9" ht="13.5">
      <c r="B40" s="9">
        <v>24</v>
      </c>
      <c r="C40" s="74">
        <v>112</v>
      </c>
      <c r="D40" s="75">
        <v>51</v>
      </c>
      <c r="E40" s="75">
        <v>61</v>
      </c>
      <c r="F40" s="61">
        <v>74</v>
      </c>
      <c r="G40" s="74">
        <v>669</v>
      </c>
      <c r="H40" s="75">
        <v>283</v>
      </c>
      <c r="I40" s="76">
        <v>386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769</v>
      </c>
      <c r="D42" s="75">
        <v>408</v>
      </c>
      <c r="E42" s="75">
        <v>361</v>
      </c>
      <c r="F42" s="65" t="s">
        <v>16</v>
      </c>
      <c r="G42" s="74">
        <v>2511</v>
      </c>
      <c r="H42" s="75">
        <v>1070</v>
      </c>
      <c r="I42" s="76">
        <v>1441</v>
      </c>
    </row>
    <row r="43" spans="2:9" ht="13.5" customHeight="1">
      <c r="B43" s="9">
        <v>25</v>
      </c>
      <c r="C43" s="74">
        <v>127</v>
      </c>
      <c r="D43" s="75">
        <v>50</v>
      </c>
      <c r="E43" s="75">
        <v>77</v>
      </c>
      <c r="F43" s="61">
        <v>75</v>
      </c>
      <c r="G43" s="74">
        <v>747</v>
      </c>
      <c r="H43" s="75">
        <v>354</v>
      </c>
      <c r="I43" s="76">
        <v>393</v>
      </c>
    </row>
    <row r="44" spans="2:9" ht="13.5">
      <c r="B44" s="9">
        <v>26</v>
      </c>
      <c r="C44" s="74">
        <v>159</v>
      </c>
      <c r="D44" s="75">
        <v>87</v>
      </c>
      <c r="E44" s="75">
        <v>72</v>
      </c>
      <c r="F44" s="61">
        <v>76</v>
      </c>
      <c r="G44" s="74">
        <v>410</v>
      </c>
      <c r="H44" s="75">
        <v>180</v>
      </c>
      <c r="I44" s="76">
        <v>230</v>
      </c>
    </row>
    <row r="45" spans="2:9" ht="13.5">
      <c r="B45" s="9">
        <v>27</v>
      </c>
      <c r="C45" s="74">
        <v>147</v>
      </c>
      <c r="D45" s="75">
        <v>85</v>
      </c>
      <c r="E45" s="75">
        <v>62</v>
      </c>
      <c r="F45" s="61">
        <v>77</v>
      </c>
      <c r="G45" s="74">
        <v>377</v>
      </c>
      <c r="H45" s="75">
        <v>152</v>
      </c>
      <c r="I45" s="76">
        <v>225</v>
      </c>
    </row>
    <row r="46" spans="2:9" ht="13.5">
      <c r="B46" s="9">
        <v>28</v>
      </c>
      <c r="C46" s="74">
        <v>154</v>
      </c>
      <c r="D46" s="75">
        <v>81</v>
      </c>
      <c r="E46" s="75">
        <v>73</v>
      </c>
      <c r="F46" s="61">
        <v>78</v>
      </c>
      <c r="G46" s="74">
        <v>482</v>
      </c>
      <c r="H46" s="75">
        <v>196</v>
      </c>
      <c r="I46" s="76">
        <v>286</v>
      </c>
    </row>
    <row r="47" spans="2:9" ht="13.5">
      <c r="B47" s="9">
        <v>29</v>
      </c>
      <c r="C47" s="74">
        <v>182</v>
      </c>
      <c r="D47" s="75">
        <v>105</v>
      </c>
      <c r="E47" s="75">
        <v>77</v>
      </c>
      <c r="F47" s="61">
        <v>79</v>
      </c>
      <c r="G47" s="74">
        <v>495</v>
      </c>
      <c r="H47" s="75">
        <v>188</v>
      </c>
      <c r="I47" s="76">
        <v>307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973</v>
      </c>
      <c r="D49" s="75">
        <v>502</v>
      </c>
      <c r="E49" s="75">
        <v>471</v>
      </c>
      <c r="F49" s="65" t="s">
        <v>18</v>
      </c>
      <c r="G49" s="74">
        <v>2123</v>
      </c>
      <c r="H49" s="75">
        <v>815</v>
      </c>
      <c r="I49" s="76">
        <v>1308</v>
      </c>
    </row>
    <row r="50" spans="2:9" ht="13.5">
      <c r="B50" s="9">
        <v>30</v>
      </c>
      <c r="C50" s="74">
        <v>179</v>
      </c>
      <c r="D50" s="75">
        <v>89</v>
      </c>
      <c r="E50" s="75">
        <v>90</v>
      </c>
      <c r="F50" s="61">
        <v>80</v>
      </c>
      <c r="G50" s="74">
        <v>478</v>
      </c>
      <c r="H50" s="75">
        <v>189</v>
      </c>
      <c r="I50" s="76">
        <v>289</v>
      </c>
    </row>
    <row r="51" spans="2:9" ht="13.5">
      <c r="B51" s="9">
        <v>31</v>
      </c>
      <c r="C51" s="74">
        <v>181</v>
      </c>
      <c r="D51" s="75">
        <v>96</v>
      </c>
      <c r="E51" s="75">
        <v>85</v>
      </c>
      <c r="F51" s="61">
        <v>81</v>
      </c>
      <c r="G51" s="74">
        <v>479</v>
      </c>
      <c r="H51" s="75">
        <v>191</v>
      </c>
      <c r="I51" s="76">
        <v>288</v>
      </c>
    </row>
    <row r="52" spans="2:9" ht="13.5">
      <c r="B52" s="9">
        <v>32</v>
      </c>
      <c r="C52" s="74">
        <v>195</v>
      </c>
      <c r="D52" s="75">
        <v>97</v>
      </c>
      <c r="E52" s="75">
        <v>98</v>
      </c>
      <c r="F52" s="61">
        <v>82</v>
      </c>
      <c r="G52" s="74">
        <v>404</v>
      </c>
      <c r="H52" s="75">
        <v>152</v>
      </c>
      <c r="I52" s="76">
        <v>252</v>
      </c>
    </row>
    <row r="53" spans="2:9" ht="13.5">
      <c r="B53" s="9">
        <v>33</v>
      </c>
      <c r="C53" s="74">
        <v>183</v>
      </c>
      <c r="D53" s="75">
        <v>99</v>
      </c>
      <c r="E53" s="75">
        <v>84</v>
      </c>
      <c r="F53" s="61">
        <v>83</v>
      </c>
      <c r="G53" s="74">
        <v>377</v>
      </c>
      <c r="H53" s="75">
        <v>147</v>
      </c>
      <c r="I53" s="76">
        <v>230</v>
      </c>
    </row>
    <row r="54" spans="2:9" ht="13.5">
      <c r="B54" s="9">
        <v>34</v>
      </c>
      <c r="C54" s="74">
        <v>235</v>
      </c>
      <c r="D54" s="75">
        <v>121</v>
      </c>
      <c r="E54" s="75">
        <v>114</v>
      </c>
      <c r="F54" s="61">
        <v>84</v>
      </c>
      <c r="G54" s="74">
        <v>385</v>
      </c>
      <c r="H54" s="75">
        <v>136</v>
      </c>
      <c r="I54" s="76">
        <v>249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1332</v>
      </c>
      <c r="D56" s="75">
        <v>651</v>
      </c>
      <c r="E56" s="75">
        <v>681</v>
      </c>
      <c r="F56" s="65" t="s">
        <v>20</v>
      </c>
      <c r="G56" s="74">
        <v>1766</v>
      </c>
      <c r="H56" s="75">
        <v>599</v>
      </c>
      <c r="I56" s="76">
        <v>1167</v>
      </c>
    </row>
    <row r="57" spans="2:9" ht="13.5">
      <c r="B57" s="9">
        <v>35</v>
      </c>
      <c r="C57" s="74">
        <v>262</v>
      </c>
      <c r="D57" s="75">
        <v>141</v>
      </c>
      <c r="E57" s="75">
        <v>121</v>
      </c>
      <c r="F57" s="61">
        <v>85</v>
      </c>
      <c r="G57" s="74">
        <v>455</v>
      </c>
      <c r="H57" s="75">
        <v>157</v>
      </c>
      <c r="I57" s="76">
        <v>298</v>
      </c>
    </row>
    <row r="58" spans="2:9" ht="13.5">
      <c r="B58" s="9">
        <v>36</v>
      </c>
      <c r="C58" s="74">
        <v>199</v>
      </c>
      <c r="D58" s="75">
        <v>94</v>
      </c>
      <c r="E58" s="75">
        <v>105</v>
      </c>
      <c r="F58" s="61">
        <v>86</v>
      </c>
      <c r="G58" s="74">
        <v>375</v>
      </c>
      <c r="H58" s="75">
        <v>118</v>
      </c>
      <c r="I58" s="76">
        <v>257</v>
      </c>
    </row>
    <row r="59" spans="2:9" ht="13.5">
      <c r="B59" s="9">
        <v>37</v>
      </c>
      <c r="C59" s="74">
        <v>238</v>
      </c>
      <c r="D59" s="75">
        <v>102</v>
      </c>
      <c r="E59" s="75">
        <v>136</v>
      </c>
      <c r="F59" s="61">
        <v>87</v>
      </c>
      <c r="G59" s="74">
        <v>335</v>
      </c>
      <c r="H59" s="75">
        <v>116</v>
      </c>
      <c r="I59" s="76">
        <v>219</v>
      </c>
    </row>
    <row r="60" spans="2:9" ht="13.5">
      <c r="B60" s="9">
        <v>38</v>
      </c>
      <c r="C60" s="74">
        <v>325</v>
      </c>
      <c r="D60" s="75">
        <v>159</v>
      </c>
      <c r="E60" s="75">
        <v>166</v>
      </c>
      <c r="F60" s="61">
        <v>88</v>
      </c>
      <c r="G60" s="74">
        <v>329</v>
      </c>
      <c r="H60" s="75">
        <v>117</v>
      </c>
      <c r="I60" s="76">
        <v>212</v>
      </c>
    </row>
    <row r="61" spans="2:9" ht="13.5">
      <c r="B61" s="9">
        <v>39</v>
      </c>
      <c r="C61" s="74">
        <v>308</v>
      </c>
      <c r="D61" s="75">
        <v>155</v>
      </c>
      <c r="E61" s="75">
        <v>153</v>
      </c>
      <c r="F61" s="61">
        <v>89</v>
      </c>
      <c r="G61" s="74">
        <v>272</v>
      </c>
      <c r="H61" s="75">
        <v>91</v>
      </c>
      <c r="I61" s="76">
        <v>181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1622</v>
      </c>
      <c r="D63" s="75">
        <v>856</v>
      </c>
      <c r="E63" s="75">
        <v>766</v>
      </c>
      <c r="F63" s="65" t="s">
        <v>22</v>
      </c>
      <c r="G63" s="74">
        <v>948</v>
      </c>
      <c r="H63" s="75">
        <v>261</v>
      </c>
      <c r="I63" s="76">
        <v>687</v>
      </c>
    </row>
    <row r="64" spans="2:9" ht="13.5">
      <c r="B64" s="9">
        <v>40</v>
      </c>
      <c r="C64" s="74">
        <v>330</v>
      </c>
      <c r="D64" s="75">
        <v>190</v>
      </c>
      <c r="E64" s="75">
        <v>140</v>
      </c>
      <c r="F64" s="61">
        <v>90</v>
      </c>
      <c r="G64" s="74">
        <v>275</v>
      </c>
      <c r="H64" s="75">
        <v>84</v>
      </c>
      <c r="I64" s="76">
        <v>191</v>
      </c>
    </row>
    <row r="65" spans="2:9" ht="13.5">
      <c r="B65" s="9">
        <v>41</v>
      </c>
      <c r="C65" s="74">
        <v>288</v>
      </c>
      <c r="D65" s="75">
        <v>149</v>
      </c>
      <c r="E65" s="75">
        <v>139</v>
      </c>
      <c r="F65" s="61">
        <v>91</v>
      </c>
      <c r="G65" s="74">
        <v>209</v>
      </c>
      <c r="H65" s="75">
        <v>61</v>
      </c>
      <c r="I65" s="76">
        <v>148</v>
      </c>
    </row>
    <row r="66" spans="2:9" ht="13.5">
      <c r="B66" s="9">
        <v>42</v>
      </c>
      <c r="C66" s="74">
        <v>307</v>
      </c>
      <c r="D66" s="75">
        <v>152</v>
      </c>
      <c r="E66" s="75">
        <v>155</v>
      </c>
      <c r="F66" s="61">
        <v>92</v>
      </c>
      <c r="G66" s="74">
        <v>176</v>
      </c>
      <c r="H66" s="75">
        <v>50</v>
      </c>
      <c r="I66" s="76">
        <v>126</v>
      </c>
    </row>
    <row r="67" spans="2:9" ht="13.5">
      <c r="B67" s="9">
        <v>43</v>
      </c>
      <c r="C67" s="74">
        <v>332</v>
      </c>
      <c r="D67" s="75">
        <v>174</v>
      </c>
      <c r="E67" s="75">
        <v>158</v>
      </c>
      <c r="F67" s="61">
        <v>93</v>
      </c>
      <c r="G67" s="74">
        <v>157</v>
      </c>
      <c r="H67" s="75">
        <v>36</v>
      </c>
      <c r="I67" s="76">
        <v>121</v>
      </c>
    </row>
    <row r="68" spans="2:9" ht="13.5">
      <c r="B68" s="9">
        <v>44</v>
      </c>
      <c r="C68" s="74">
        <v>365</v>
      </c>
      <c r="D68" s="75">
        <v>191</v>
      </c>
      <c r="E68" s="75">
        <v>174</v>
      </c>
      <c r="F68" s="61">
        <v>94</v>
      </c>
      <c r="G68" s="74">
        <v>131</v>
      </c>
      <c r="H68" s="75">
        <v>30</v>
      </c>
      <c r="I68" s="76">
        <v>101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1881</v>
      </c>
      <c r="D70" s="75">
        <v>949</v>
      </c>
      <c r="E70" s="75">
        <v>932</v>
      </c>
      <c r="F70" s="54" t="s">
        <v>24</v>
      </c>
      <c r="G70" s="74">
        <v>221</v>
      </c>
      <c r="H70" s="75">
        <v>47</v>
      </c>
      <c r="I70" s="76">
        <v>174</v>
      </c>
    </row>
    <row r="71" spans="2:9" ht="13.5">
      <c r="B71" s="9">
        <v>45</v>
      </c>
      <c r="C71" s="74">
        <v>373</v>
      </c>
      <c r="D71" s="75">
        <v>190</v>
      </c>
      <c r="E71" s="75">
        <v>183</v>
      </c>
      <c r="F71" s="61">
        <v>95</v>
      </c>
      <c r="G71" s="74">
        <v>96</v>
      </c>
      <c r="H71" s="75">
        <v>22</v>
      </c>
      <c r="I71" s="76">
        <v>74</v>
      </c>
    </row>
    <row r="72" spans="2:9" ht="13.5">
      <c r="B72" s="9">
        <v>46</v>
      </c>
      <c r="C72" s="74">
        <v>339</v>
      </c>
      <c r="D72" s="75">
        <v>180</v>
      </c>
      <c r="E72" s="75">
        <v>159</v>
      </c>
      <c r="F72" s="61">
        <v>96</v>
      </c>
      <c r="G72" s="74">
        <v>81</v>
      </c>
      <c r="H72" s="75">
        <v>15</v>
      </c>
      <c r="I72" s="76">
        <v>66</v>
      </c>
    </row>
    <row r="73" spans="2:9" ht="13.5">
      <c r="B73" s="9">
        <v>47</v>
      </c>
      <c r="C73" s="74">
        <v>389</v>
      </c>
      <c r="D73" s="75">
        <v>196</v>
      </c>
      <c r="E73" s="75">
        <v>193</v>
      </c>
      <c r="F73" s="61">
        <v>97</v>
      </c>
      <c r="G73" s="74">
        <v>44</v>
      </c>
      <c r="H73" s="75">
        <v>10</v>
      </c>
      <c r="I73" s="76">
        <v>34</v>
      </c>
    </row>
    <row r="74" spans="2:9" ht="13.5">
      <c r="B74" s="9">
        <v>48</v>
      </c>
      <c r="C74" s="74">
        <v>407</v>
      </c>
      <c r="D74" s="75">
        <v>200</v>
      </c>
      <c r="E74" s="75">
        <v>207</v>
      </c>
      <c r="F74" s="54" t="s">
        <v>25</v>
      </c>
      <c r="G74" s="74">
        <v>102</v>
      </c>
      <c r="H74" s="75">
        <v>12</v>
      </c>
      <c r="I74" s="76">
        <v>90</v>
      </c>
    </row>
    <row r="75" spans="2:9" ht="13.5">
      <c r="B75" s="14">
        <v>49</v>
      </c>
      <c r="C75" s="77">
        <v>373</v>
      </c>
      <c r="D75" s="78">
        <v>183</v>
      </c>
      <c r="E75" s="78">
        <v>190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K34" sqref="K34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29880</v>
      </c>
      <c r="D5" s="70">
        <v>13900</v>
      </c>
      <c r="E5" s="70">
        <v>15980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755</v>
      </c>
      <c r="D7" s="75">
        <v>392</v>
      </c>
      <c r="E7" s="75">
        <v>363</v>
      </c>
      <c r="F7" s="54" t="s">
        <v>6</v>
      </c>
      <c r="G7" s="74">
        <v>2012</v>
      </c>
      <c r="H7" s="75">
        <v>966</v>
      </c>
      <c r="I7" s="76">
        <v>1046</v>
      </c>
    </row>
    <row r="8" spans="2:9" ht="13.5">
      <c r="B8" s="9">
        <v>0</v>
      </c>
      <c r="C8" s="74">
        <v>128</v>
      </c>
      <c r="D8" s="75">
        <v>70</v>
      </c>
      <c r="E8" s="75">
        <v>58</v>
      </c>
      <c r="F8" s="61">
        <v>50</v>
      </c>
      <c r="G8" s="74">
        <v>455</v>
      </c>
      <c r="H8" s="75">
        <v>217</v>
      </c>
      <c r="I8" s="76">
        <v>238</v>
      </c>
    </row>
    <row r="9" spans="2:9" ht="13.5">
      <c r="B9" s="9">
        <v>1</v>
      </c>
      <c r="C9" s="74">
        <v>138</v>
      </c>
      <c r="D9" s="75">
        <v>71</v>
      </c>
      <c r="E9" s="75">
        <v>67</v>
      </c>
      <c r="F9" s="61">
        <v>51</v>
      </c>
      <c r="G9" s="74">
        <v>432</v>
      </c>
      <c r="H9" s="75">
        <v>221</v>
      </c>
      <c r="I9" s="76">
        <v>211</v>
      </c>
    </row>
    <row r="10" spans="2:9" ht="13.5">
      <c r="B10" s="9">
        <v>2</v>
      </c>
      <c r="C10" s="74">
        <v>153</v>
      </c>
      <c r="D10" s="75">
        <v>75</v>
      </c>
      <c r="E10" s="75">
        <v>78</v>
      </c>
      <c r="F10" s="61">
        <v>52</v>
      </c>
      <c r="G10" s="74">
        <v>388</v>
      </c>
      <c r="H10" s="75">
        <v>187</v>
      </c>
      <c r="I10" s="76">
        <v>201</v>
      </c>
    </row>
    <row r="11" spans="2:9" ht="13.5">
      <c r="B11" s="9">
        <v>3</v>
      </c>
      <c r="C11" s="74">
        <v>168</v>
      </c>
      <c r="D11" s="75">
        <v>85</v>
      </c>
      <c r="E11" s="75">
        <v>83</v>
      </c>
      <c r="F11" s="61">
        <v>53</v>
      </c>
      <c r="G11" s="74">
        <v>336</v>
      </c>
      <c r="H11" s="75">
        <v>160</v>
      </c>
      <c r="I11" s="76">
        <v>176</v>
      </c>
    </row>
    <row r="12" spans="2:9" ht="13.5">
      <c r="B12" s="9">
        <v>4</v>
      </c>
      <c r="C12" s="74">
        <v>168</v>
      </c>
      <c r="D12" s="75">
        <v>91</v>
      </c>
      <c r="E12" s="75">
        <v>77</v>
      </c>
      <c r="F12" s="61">
        <v>54</v>
      </c>
      <c r="G12" s="74">
        <v>401</v>
      </c>
      <c r="H12" s="75">
        <v>181</v>
      </c>
      <c r="I12" s="76">
        <v>220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1030</v>
      </c>
      <c r="D14" s="75">
        <v>526</v>
      </c>
      <c r="E14" s="75">
        <v>504</v>
      </c>
      <c r="F14" s="65" t="s">
        <v>8</v>
      </c>
      <c r="G14" s="74">
        <v>1873</v>
      </c>
      <c r="H14" s="75">
        <v>886</v>
      </c>
      <c r="I14" s="76">
        <v>987</v>
      </c>
    </row>
    <row r="15" spans="2:9" ht="13.5">
      <c r="B15" s="9">
        <v>5</v>
      </c>
      <c r="C15" s="74">
        <v>208</v>
      </c>
      <c r="D15" s="75">
        <v>99</v>
      </c>
      <c r="E15" s="75">
        <v>109</v>
      </c>
      <c r="F15" s="61">
        <v>55</v>
      </c>
      <c r="G15" s="74">
        <v>424</v>
      </c>
      <c r="H15" s="75">
        <v>192</v>
      </c>
      <c r="I15" s="76">
        <v>232</v>
      </c>
    </row>
    <row r="16" spans="2:9" ht="13.5">
      <c r="B16" s="9">
        <v>6</v>
      </c>
      <c r="C16" s="74">
        <v>187</v>
      </c>
      <c r="D16" s="75">
        <v>99</v>
      </c>
      <c r="E16" s="75">
        <v>88</v>
      </c>
      <c r="F16" s="61">
        <v>56</v>
      </c>
      <c r="G16" s="74">
        <v>299</v>
      </c>
      <c r="H16" s="75">
        <v>131</v>
      </c>
      <c r="I16" s="76">
        <v>168</v>
      </c>
    </row>
    <row r="17" spans="2:9" ht="13.5">
      <c r="B17" s="9">
        <v>7</v>
      </c>
      <c r="C17" s="74">
        <v>211</v>
      </c>
      <c r="D17" s="75">
        <v>112</v>
      </c>
      <c r="E17" s="75">
        <v>99</v>
      </c>
      <c r="F17" s="61">
        <v>57</v>
      </c>
      <c r="G17" s="74">
        <v>399</v>
      </c>
      <c r="H17" s="75">
        <v>196</v>
      </c>
      <c r="I17" s="76">
        <v>203</v>
      </c>
    </row>
    <row r="18" spans="2:9" ht="13.5">
      <c r="B18" s="9">
        <v>8</v>
      </c>
      <c r="C18" s="74">
        <v>208</v>
      </c>
      <c r="D18" s="75">
        <v>109</v>
      </c>
      <c r="E18" s="75">
        <v>99</v>
      </c>
      <c r="F18" s="61">
        <v>58</v>
      </c>
      <c r="G18" s="74">
        <v>372</v>
      </c>
      <c r="H18" s="75">
        <v>182</v>
      </c>
      <c r="I18" s="76">
        <v>190</v>
      </c>
    </row>
    <row r="19" spans="2:9" ht="13.5">
      <c r="B19" s="9">
        <v>9</v>
      </c>
      <c r="C19" s="74">
        <v>216</v>
      </c>
      <c r="D19" s="75">
        <v>107</v>
      </c>
      <c r="E19" s="75">
        <v>109</v>
      </c>
      <c r="F19" s="61">
        <v>59</v>
      </c>
      <c r="G19" s="74">
        <v>379</v>
      </c>
      <c r="H19" s="75">
        <v>185</v>
      </c>
      <c r="I19" s="76">
        <v>194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1211</v>
      </c>
      <c r="D21" s="75">
        <v>625</v>
      </c>
      <c r="E21" s="75">
        <v>586</v>
      </c>
      <c r="F21" s="65" t="s">
        <v>10</v>
      </c>
      <c r="G21" s="74">
        <v>2066</v>
      </c>
      <c r="H21" s="75">
        <v>1000</v>
      </c>
      <c r="I21" s="76">
        <v>1066</v>
      </c>
    </row>
    <row r="22" spans="2:9" ht="13.5">
      <c r="B22" s="9">
        <v>10</v>
      </c>
      <c r="C22" s="74">
        <v>235</v>
      </c>
      <c r="D22" s="75">
        <v>117</v>
      </c>
      <c r="E22" s="75">
        <v>118</v>
      </c>
      <c r="F22" s="61">
        <v>60</v>
      </c>
      <c r="G22" s="74">
        <v>344</v>
      </c>
      <c r="H22" s="75">
        <v>165</v>
      </c>
      <c r="I22" s="76">
        <v>179</v>
      </c>
    </row>
    <row r="23" spans="2:9" ht="13.5">
      <c r="B23" s="9">
        <v>11</v>
      </c>
      <c r="C23" s="74">
        <v>230</v>
      </c>
      <c r="D23" s="75">
        <v>116</v>
      </c>
      <c r="E23" s="75">
        <v>114</v>
      </c>
      <c r="F23" s="61">
        <v>61</v>
      </c>
      <c r="G23" s="74">
        <v>383</v>
      </c>
      <c r="H23" s="75">
        <v>191</v>
      </c>
      <c r="I23" s="76">
        <v>192</v>
      </c>
    </row>
    <row r="24" spans="2:9" ht="13.5">
      <c r="B24" s="9">
        <v>12</v>
      </c>
      <c r="C24" s="74">
        <v>243</v>
      </c>
      <c r="D24" s="75">
        <v>122</v>
      </c>
      <c r="E24" s="75">
        <v>121</v>
      </c>
      <c r="F24" s="61">
        <v>62</v>
      </c>
      <c r="G24" s="74">
        <v>419</v>
      </c>
      <c r="H24" s="75">
        <v>217</v>
      </c>
      <c r="I24" s="76">
        <v>202</v>
      </c>
    </row>
    <row r="25" spans="2:9" ht="13.5">
      <c r="B25" s="9">
        <v>13</v>
      </c>
      <c r="C25" s="74">
        <v>260</v>
      </c>
      <c r="D25" s="75">
        <v>138</v>
      </c>
      <c r="E25" s="75">
        <v>122</v>
      </c>
      <c r="F25" s="61">
        <v>63</v>
      </c>
      <c r="G25" s="74">
        <v>482</v>
      </c>
      <c r="H25" s="75">
        <v>229</v>
      </c>
      <c r="I25" s="76">
        <v>253</v>
      </c>
    </row>
    <row r="26" spans="2:9" ht="13.5">
      <c r="B26" s="9">
        <v>14</v>
      </c>
      <c r="C26" s="74">
        <v>243</v>
      </c>
      <c r="D26" s="75">
        <v>132</v>
      </c>
      <c r="E26" s="75">
        <v>111</v>
      </c>
      <c r="F26" s="61">
        <v>64</v>
      </c>
      <c r="G26" s="74">
        <v>438</v>
      </c>
      <c r="H26" s="75">
        <v>198</v>
      </c>
      <c r="I26" s="76">
        <v>240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1293</v>
      </c>
      <c r="D28" s="75">
        <v>684</v>
      </c>
      <c r="E28" s="75">
        <v>609</v>
      </c>
      <c r="F28" s="65" t="s">
        <v>12</v>
      </c>
      <c r="G28" s="74">
        <v>2225</v>
      </c>
      <c r="H28" s="75">
        <v>1067</v>
      </c>
      <c r="I28" s="76">
        <v>1158</v>
      </c>
    </row>
    <row r="29" spans="2:9" ht="13.5">
      <c r="B29" s="9">
        <v>15</v>
      </c>
      <c r="C29" s="74">
        <v>264</v>
      </c>
      <c r="D29" s="75">
        <v>128</v>
      </c>
      <c r="E29" s="75">
        <v>136</v>
      </c>
      <c r="F29" s="61">
        <v>65</v>
      </c>
      <c r="G29" s="74">
        <v>417</v>
      </c>
      <c r="H29" s="75">
        <v>197</v>
      </c>
      <c r="I29" s="76">
        <v>220</v>
      </c>
    </row>
    <row r="30" spans="2:9" ht="13.5">
      <c r="B30" s="9">
        <v>16</v>
      </c>
      <c r="C30" s="74">
        <v>241</v>
      </c>
      <c r="D30" s="75">
        <v>128</v>
      </c>
      <c r="E30" s="75">
        <v>113</v>
      </c>
      <c r="F30" s="61">
        <v>66</v>
      </c>
      <c r="G30" s="74">
        <v>415</v>
      </c>
      <c r="H30" s="75">
        <v>216</v>
      </c>
      <c r="I30" s="76">
        <v>199</v>
      </c>
    </row>
    <row r="31" spans="2:9" ht="13.5">
      <c r="B31" s="9">
        <v>17</v>
      </c>
      <c r="C31" s="74">
        <v>280</v>
      </c>
      <c r="D31" s="75">
        <v>154</v>
      </c>
      <c r="E31" s="75">
        <v>126</v>
      </c>
      <c r="F31" s="61">
        <v>67</v>
      </c>
      <c r="G31" s="74">
        <v>462</v>
      </c>
      <c r="H31" s="75">
        <v>215</v>
      </c>
      <c r="I31" s="76">
        <v>247</v>
      </c>
    </row>
    <row r="32" spans="2:9" ht="13.5">
      <c r="B32" s="9">
        <v>18</v>
      </c>
      <c r="C32" s="74">
        <v>242</v>
      </c>
      <c r="D32" s="75">
        <v>133</v>
      </c>
      <c r="E32" s="75">
        <v>109</v>
      </c>
      <c r="F32" s="61">
        <v>68</v>
      </c>
      <c r="G32" s="74">
        <v>461</v>
      </c>
      <c r="H32" s="75">
        <v>205</v>
      </c>
      <c r="I32" s="76">
        <v>256</v>
      </c>
    </row>
    <row r="33" spans="2:9" ht="13.5">
      <c r="B33" s="9">
        <v>19</v>
      </c>
      <c r="C33" s="74">
        <v>266</v>
      </c>
      <c r="D33" s="75">
        <v>141</v>
      </c>
      <c r="E33" s="75">
        <v>125</v>
      </c>
      <c r="F33" s="61">
        <v>69</v>
      </c>
      <c r="G33" s="74">
        <v>470</v>
      </c>
      <c r="H33" s="75">
        <v>234</v>
      </c>
      <c r="I33" s="76">
        <v>236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827</v>
      </c>
      <c r="D35" s="75">
        <v>391</v>
      </c>
      <c r="E35" s="75">
        <v>436</v>
      </c>
      <c r="F35" s="65" t="s">
        <v>14</v>
      </c>
      <c r="G35" s="74">
        <v>3011</v>
      </c>
      <c r="H35" s="75">
        <v>1408</v>
      </c>
      <c r="I35" s="76">
        <v>1603</v>
      </c>
    </row>
    <row r="36" spans="2:9" ht="13.5">
      <c r="B36" s="9">
        <v>20</v>
      </c>
      <c r="C36" s="74">
        <v>214</v>
      </c>
      <c r="D36" s="75">
        <v>109</v>
      </c>
      <c r="E36" s="75">
        <v>105</v>
      </c>
      <c r="F36" s="61">
        <v>70</v>
      </c>
      <c r="G36" s="74">
        <v>508</v>
      </c>
      <c r="H36" s="75">
        <v>246</v>
      </c>
      <c r="I36" s="76">
        <v>262</v>
      </c>
    </row>
    <row r="37" spans="2:9" ht="13.5">
      <c r="B37" s="9">
        <v>21</v>
      </c>
      <c r="C37" s="74">
        <v>155</v>
      </c>
      <c r="D37" s="75">
        <v>75</v>
      </c>
      <c r="E37" s="75">
        <v>80</v>
      </c>
      <c r="F37" s="61">
        <v>71</v>
      </c>
      <c r="G37" s="74">
        <v>549</v>
      </c>
      <c r="H37" s="75">
        <v>266</v>
      </c>
      <c r="I37" s="76">
        <v>283</v>
      </c>
    </row>
    <row r="38" spans="2:9" ht="13.5">
      <c r="B38" s="9">
        <v>22</v>
      </c>
      <c r="C38" s="74">
        <v>153</v>
      </c>
      <c r="D38" s="75">
        <v>62</v>
      </c>
      <c r="E38" s="75">
        <v>91</v>
      </c>
      <c r="F38" s="61">
        <v>72</v>
      </c>
      <c r="G38" s="74">
        <v>607</v>
      </c>
      <c r="H38" s="75">
        <v>286</v>
      </c>
      <c r="I38" s="76">
        <v>321</v>
      </c>
    </row>
    <row r="39" spans="2:9" ht="13.5">
      <c r="B39" s="9">
        <v>23</v>
      </c>
      <c r="C39" s="74">
        <v>141</v>
      </c>
      <c r="D39" s="75">
        <v>67</v>
      </c>
      <c r="E39" s="75">
        <v>74</v>
      </c>
      <c r="F39" s="61">
        <v>73</v>
      </c>
      <c r="G39" s="74">
        <v>696</v>
      </c>
      <c r="H39" s="75">
        <v>321</v>
      </c>
      <c r="I39" s="76">
        <v>375</v>
      </c>
    </row>
    <row r="40" spans="2:9" ht="13.5">
      <c r="B40" s="9">
        <v>24</v>
      </c>
      <c r="C40" s="74">
        <v>164</v>
      </c>
      <c r="D40" s="75">
        <v>78</v>
      </c>
      <c r="E40" s="75">
        <v>86</v>
      </c>
      <c r="F40" s="61">
        <v>74</v>
      </c>
      <c r="G40" s="74">
        <v>651</v>
      </c>
      <c r="H40" s="75">
        <v>289</v>
      </c>
      <c r="I40" s="76">
        <v>362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965</v>
      </c>
      <c r="D42" s="75">
        <v>493</v>
      </c>
      <c r="E42" s="75">
        <v>472</v>
      </c>
      <c r="F42" s="65" t="s">
        <v>16</v>
      </c>
      <c r="G42" s="74">
        <v>2369</v>
      </c>
      <c r="H42" s="75">
        <v>1057</v>
      </c>
      <c r="I42" s="76">
        <v>1312</v>
      </c>
    </row>
    <row r="43" spans="2:9" ht="13.5" customHeight="1">
      <c r="B43" s="9">
        <v>25</v>
      </c>
      <c r="C43" s="74">
        <v>180</v>
      </c>
      <c r="D43" s="75">
        <v>92</v>
      </c>
      <c r="E43" s="75">
        <v>88</v>
      </c>
      <c r="F43" s="61">
        <v>75</v>
      </c>
      <c r="G43" s="74">
        <v>631</v>
      </c>
      <c r="H43" s="75">
        <v>304</v>
      </c>
      <c r="I43" s="76">
        <v>327</v>
      </c>
    </row>
    <row r="44" spans="2:9" ht="13.5">
      <c r="B44" s="9">
        <v>26</v>
      </c>
      <c r="C44" s="74">
        <v>180</v>
      </c>
      <c r="D44" s="75">
        <v>101</v>
      </c>
      <c r="E44" s="75">
        <v>79</v>
      </c>
      <c r="F44" s="61">
        <v>76</v>
      </c>
      <c r="G44" s="74">
        <v>397</v>
      </c>
      <c r="H44" s="75">
        <v>185</v>
      </c>
      <c r="I44" s="76">
        <v>212</v>
      </c>
    </row>
    <row r="45" spans="2:9" ht="13.5">
      <c r="B45" s="9">
        <v>27</v>
      </c>
      <c r="C45" s="74">
        <v>203</v>
      </c>
      <c r="D45" s="75">
        <v>98</v>
      </c>
      <c r="E45" s="75">
        <v>105</v>
      </c>
      <c r="F45" s="61">
        <v>77</v>
      </c>
      <c r="G45" s="74">
        <v>426</v>
      </c>
      <c r="H45" s="75">
        <v>193</v>
      </c>
      <c r="I45" s="76">
        <v>233</v>
      </c>
    </row>
    <row r="46" spans="2:9" ht="13.5">
      <c r="B46" s="9">
        <v>28</v>
      </c>
      <c r="C46" s="74">
        <v>213</v>
      </c>
      <c r="D46" s="75">
        <v>98</v>
      </c>
      <c r="E46" s="75">
        <v>115</v>
      </c>
      <c r="F46" s="61">
        <v>78</v>
      </c>
      <c r="G46" s="74">
        <v>462</v>
      </c>
      <c r="H46" s="75">
        <v>199</v>
      </c>
      <c r="I46" s="76">
        <v>263</v>
      </c>
    </row>
    <row r="47" spans="2:9" ht="13.5">
      <c r="B47" s="9">
        <v>29</v>
      </c>
      <c r="C47" s="74">
        <v>189</v>
      </c>
      <c r="D47" s="75">
        <v>104</v>
      </c>
      <c r="E47" s="75">
        <v>85</v>
      </c>
      <c r="F47" s="61">
        <v>79</v>
      </c>
      <c r="G47" s="74">
        <v>453</v>
      </c>
      <c r="H47" s="75">
        <v>176</v>
      </c>
      <c r="I47" s="76">
        <v>277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1016</v>
      </c>
      <c r="D49" s="75">
        <v>520</v>
      </c>
      <c r="E49" s="75">
        <v>496</v>
      </c>
      <c r="F49" s="65" t="s">
        <v>18</v>
      </c>
      <c r="G49" s="74">
        <v>1858</v>
      </c>
      <c r="H49" s="75">
        <v>696</v>
      </c>
      <c r="I49" s="76">
        <v>1162</v>
      </c>
    </row>
    <row r="50" spans="2:9" ht="13.5">
      <c r="B50" s="9">
        <v>30</v>
      </c>
      <c r="C50" s="74">
        <v>187</v>
      </c>
      <c r="D50" s="75">
        <v>98</v>
      </c>
      <c r="E50" s="75">
        <v>89</v>
      </c>
      <c r="F50" s="61">
        <v>80</v>
      </c>
      <c r="G50" s="74">
        <v>440</v>
      </c>
      <c r="H50" s="75">
        <v>178</v>
      </c>
      <c r="I50" s="76">
        <v>262</v>
      </c>
    </row>
    <row r="51" spans="2:9" ht="13.5">
      <c r="B51" s="9">
        <v>31</v>
      </c>
      <c r="C51" s="74">
        <v>200</v>
      </c>
      <c r="D51" s="75">
        <v>102</v>
      </c>
      <c r="E51" s="75">
        <v>98</v>
      </c>
      <c r="F51" s="61">
        <v>81</v>
      </c>
      <c r="G51" s="74">
        <v>472</v>
      </c>
      <c r="H51" s="75">
        <v>174</v>
      </c>
      <c r="I51" s="76">
        <v>298</v>
      </c>
    </row>
    <row r="52" spans="2:9" ht="13.5">
      <c r="B52" s="9">
        <v>32</v>
      </c>
      <c r="C52" s="74">
        <v>202</v>
      </c>
      <c r="D52" s="75">
        <v>101</v>
      </c>
      <c r="E52" s="75">
        <v>101</v>
      </c>
      <c r="F52" s="61">
        <v>82</v>
      </c>
      <c r="G52" s="74">
        <v>357</v>
      </c>
      <c r="H52" s="75">
        <v>136</v>
      </c>
      <c r="I52" s="76">
        <v>221</v>
      </c>
    </row>
    <row r="53" spans="2:9" ht="13.5">
      <c r="B53" s="9">
        <v>33</v>
      </c>
      <c r="C53" s="74">
        <v>203</v>
      </c>
      <c r="D53" s="75">
        <v>99</v>
      </c>
      <c r="E53" s="75">
        <v>104</v>
      </c>
      <c r="F53" s="61">
        <v>83</v>
      </c>
      <c r="G53" s="74">
        <v>291</v>
      </c>
      <c r="H53" s="75">
        <v>111</v>
      </c>
      <c r="I53" s="76">
        <v>180</v>
      </c>
    </row>
    <row r="54" spans="2:9" ht="13.5">
      <c r="B54" s="9">
        <v>34</v>
      </c>
      <c r="C54" s="74">
        <v>224</v>
      </c>
      <c r="D54" s="75">
        <v>120</v>
      </c>
      <c r="E54" s="75">
        <v>104</v>
      </c>
      <c r="F54" s="61">
        <v>84</v>
      </c>
      <c r="G54" s="74">
        <v>298</v>
      </c>
      <c r="H54" s="75">
        <v>97</v>
      </c>
      <c r="I54" s="76">
        <v>201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1345</v>
      </c>
      <c r="D56" s="75">
        <v>673</v>
      </c>
      <c r="E56" s="75">
        <v>672</v>
      </c>
      <c r="F56" s="65" t="s">
        <v>20</v>
      </c>
      <c r="G56" s="74">
        <v>1427</v>
      </c>
      <c r="H56" s="75">
        <v>477</v>
      </c>
      <c r="I56" s="76">
        <v>950</v>
      </c>
    </row>
    <row r="57" spans="2:9" ht="13.5">
      <c r="B57" s="9">
        <v>35</v>
      </c>
      <c r="C57" s="74">
        <v>251</v>
      </c>
      <c r="D57" s="75">
        <v>128</v>
      </c>
      <c r="E57" s="75">
        <v>123</v>
      </c>
      <c r="F57" s="61">
        <v>85</v>
      </c>
      <c r="G57" s="74">
        <v>336</v>
      </c>
      <c r="H57" s="75">
        <v>120</v>
      </c>
      <c r="I57" s="76">
        <v>216</v>
      </c>
    </row>
    <row r="58" spans="2:9" ht="13.5">
      <c r="B58" s="9">
        <v>36</v>
      </c>
      <c r="C58" s="74">
        <v>252</v>
      </c>
      <c r="D58" s="75">
        <v>147</v>
      </c>
      <c r="E58" s="75">
        <v>105</v>
      </c>
      <c r="F58" s="61">
        <v>86</v>
      </c>
      <c r="G58" s="74">
        <v>327</v>
      </c>
      <c r="H58" s="75">
        <v>110</v>
      </c>
      <c r="I58" s="76">
        <v>217</v>
      </c>
    </row>
    <row r="59" spans="2:9" ht="13.5">
      <c r="B59" s="9">
        <v>37</v>
      </c>
      <c r="C59" s="74">
        <v>302</v>
      </c>
      <c r="D59" s="75">
        <v>147</v>
      </c>
      <c r="E59" s="75">
        <v>155</v>
      </c>
      <c r="F59" s="61">
        <v>87</v>
      </c>
      <c r="G59" s="74">
        <v>287</v>
      </c>
      <c r="H59" s="75">
        <v>85</v>
      </c>
      <c r="I59" s="76">
        <v>202</v>
      </c>
    </row>
    <row r="60" spans="2:9" ht="13.5">
      <c r="B60" s="9">
        <v>38</v>
      </c>
      <c r="C60" s="74">
        <v>281</v>
      </c>
      <c r="D60" s="75">
        <v>112</v>
      </c>
      <c r="E60" s="75">
        <v>169</v>
      </c>
      <c r="F60" s="61">
        <v>88</v>
      </c>
      <c r="G60" s="74">
        <v>227</v>
      </c>
      <c r="H60" s="75">
        <v>79</v>
      </c>
      <c r="I60" s="76">
        <v>148</v>
      </c>
    </row>
    <row r="61" spans="2:9" ht="13.5">
      <c r="B61" s="9">
        <v>39</v>
      </c>
      <c r="C61" s="74">
        <v>259</v>
      </c>
      <c r="D61" s="75">
        <v>139</v>
      </c>
      <c r="E61" s="75">
        <v>120</v>
      </c>
      <c r="F61" s="61">
        <v>89</v>
      </c>
      <c r="G61" s="74">
        <v>250</v>
      </c>
      <c r="H61" s="75">
        <v>83</v>
      </c>
      <c r="I61" s="76">
        <v>167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1521</v>
      </c>
      <c r="D63" s="75">
        <v>760</v>
      </c>
      <c r="E63" s="75">
        <v>761</v>
      </c>
      <c r="F63" s="65" t="s">
        <v>22</v>
      </c>
      <c r="G63" s="74">
        <v>769</v>
      </c>
      <c r="H63" s="75">
        <v>209</v>
      </c>
      <c r="I63" s="76">
        <v>560</v>
      </c>
    </row>
    <row r="64" spans="2:9" ht="13.5">
      <c r="B64" s="9">
        <v>40</v>
      </c>
      <c r="C64" s="74">
        <v>264</v>
      </c>
      <c r="D64" s="75">
        <v>126</v>
      </c>
      <c r="E64" s="75">
        <v>138</v>
      </c>
      <c r="F64" s="61">
        <v>90</v>
      </c>
      <c r="G64" s="74">
        <v>209</v>
      </c>
      <c r="H64" s="75">
        <v>46</v>
      </c>
      <c r="I64" s="76">
        <v>163</v>
      </c>
    </row>
    <row r="65" spans="2:9" ht="13.5">
      <c r="B65" s="9">
        <v>41</v>
      </c>
      <c r="C65" s="74">
        <v>290</v>
      </c>
      <c r="D65" s="75">
        <v>148</v>
      </c>
      <c r="E65" s="75">
        <v>142</v>
      </c>
      <c r="F65" s="61">
        <v>91</v>
      </c>
      <c r="G65" s="74">
        <v>184</v>
      </c>
      <c r="H65" s="75">
        <v>59</v>
      </c>
      <c r="I65" s="76">
        <v>125</v>
      </c>
    </row>
    <row r="66" spans="2:9" ht="13.5">
      <c r="B66" s="9">
        <v>42</v>
      </c>
      <c r="C66" s="74">
        <v>314</v>
      </c>
      <c r="D66" s="75">
        <v>170</v>
      </c>
      <c r="E66" s="75">
        <v>144</v>
      </c>
      <c r="F66" s="61">
        <v>92</v>
      </c>
      <c r="G66" s="74">
        <v>155</v>
      </c>
      <c r="H66" s="75">
        <v>52</v>
      </c>
      <c r="I66" s="76">
        <v>103</v>
      </c>
    </row>
    <row r="67" spans="2:9" ht="13.5">
      <c r="B67" s="9">
        <v>43</v>
      </c>
      <c r="C67" s="74">
        <v>319</v>
      </c>
      <c r="D67" s="75">
        <v>146</v>
      </c>
      <c r="E67" s="75">
        <v>173</v>
      </c>
      <c r="F67" s="61">
        <v>93</v>
      </c>
      <c r="G67" s="74">
        <v>118</v>
      </c>
      <c r="H67" s="75">
        <v>30</v>
      </c>
      <c r="I67" s="76">
        <v>88</v>
      </c>
    </row>
    <row r="68" spans="2:9" ht="13.5">
      <c r="B68" s="9">
        <v>44</v>
      </c>
      <c r="C68" s="74">
        <v>334</v>
      </c>
      <c r="D68" s="75">
        <v>170</v>
      </c>
      <c r="E68" s="75">
        <v>164</v>
      </c>
      <c r="F68" s="61">
        <v>94</v>
      </c>
      <c r="G68" s="74">
        <v>103</v>
      </c>
      <c r="H68" s="75">
        <v>22</v>
      </c>
      <c r="I68" s="76">
        <v>81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2056</v>
      </c>
      <c r="D70" s="75">
        <v>1050</v>
      </c>
      <c r="E70" s="75">
        <v>1006</v>
      </c>
      <c r="F70" s="54" t="s">
        <v>24</v>
      </c>
      <c r="G70" s="74">
        <v>167</v>
      </c>
      <c r="H70" s="75">
        <v>22</v>
      </c>
      <c r="I70" s="76">
        <v>145</v>
      </c>
    </row>
    <row r="71" spans="2:9" ht="13.5">
      <c r="B71" s="9">
        <v>45</v>
      </c>
      <c r="C71" s="74">
        <v>389</v>
      </c>
      <c r="D71" s="75">
        <v>187</v>
      </c>
      <c r="E71" s="75">
        <v>202</v>
      </c>
      <c r="F71" s="61">
        <v>95</v>
      </c>
      <c r="G71" s="74">
        <v>60</v>
      </c>
      <c r="H71" s="75">
        <v>10</v>
      </c>
      <c r="I71" s="76">
        <v>50</v>
      </c>
    </row>
    <row r="72" spans="2:9" ht="13.5">
      <c r="B72" s="9">
        <v>46</v>
      </c>
      <c r="C72" s="74">
        <v>393</v>
      </c>
      <c r="D72" s="75">
        <v>200</v>
      </c>
      <c r="E72" s="75">
        <v>193</v>
      </c>
      <c r="F72" s="61">
        <v>96</v>
      </c>
      <c r="G72" s="74">
        <v>63</v>
      </c>
      <c r="H72" s="75">
        <v>9</v>
      </c>
      <c r="I72" s="76">
        <v>54</v>
      </c>
    </row>
    <row r="73" spans="2:9" ht="13.5">
      <c r="B73" s="9">
        <v>47</v>
      </c>
      <c r="C73" s="74">
        <v>393</v>
      </c>
      <c r="D73" s="75">
        <v>204</v>
      </c>
      <c r="E73" s="75">
        <v>189</v>
      </c>
      <c r="F73" s="61">
        <v>97</v>
      </c>
      <c r="G73" s="74">
        <v>44</v>
      </c>
      <c r="H73" s="75">
        <v>3</v>
      </c>
      <c r="I73" s="76">
        <v>41</v>
      </c>
    </row>
    <row r="74" spans="2:9" ht="13.5">
      <c r="B74" s="9">
        <v>48</v>
      </c>
      <c r="C74" s="74">
        <v>412</v>
      </c>
      <c r="D74" s="75">
        <v>223</v>
      </c>
      <c r="E74" s="75">
        <v>189</v>
      </c>
      <c r="F74" s="54" t="s">
        <v>25</v>
      </c>
      <c r="G74" s="74">
        <v>84</v>
      </c>
      <c r="H74" s="75">
        <v>-2</v>
      </c>
      <c r="I74" s="76">
        <v>86</v>
      </c>
    </row>
    <row r="75" spans="2:9" ht="13.5">
      <c r="B75" s="14">
        <v>49</v>
      </c>
      <c r="C75" s="77">
        <v>469</v>
      </c>
      <c r="D75" s="78">
        <v>236</v>
      </c>
      <c r="E75" s="78">
        <v>233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1">
      <selection activeCell="K35" sqref="K3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22117</v>
      </c>
      <c r="D5" s="70">
        <v>10354</v>
      </c>
      <c r="E5" s="70">
        <v>11763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405</v>
      </c>
      <c r="D7" s="75">
        <v>221</v>
      </c>
      <c r="E7" s="75">
        <v>184</v>
      </c>
      <c r="F7" s="54" t="s">
        <v>6</v>
      </c>
      <c r="G7" s="74">
        <v>1432</v>
      </c>
      <c r="H7" s="75">
        <v>702</v>
      </c>
      <c r="I7" s="76">
        <v>730</v>
      </c>
    </row>
    <row r="8" spans="2:9" ht="13.5">
      <c r="B8" s="9">
        <v>0</v>
      </c>
      <c r="C8" s="74">
        <v>59</v>
      </c>
      <c r="D8" s="75">
        <v>32</v>
      </c>
      <c r="E8" s="75">
        <v>27</v>
      </c>
      <c r="F8" s="61">
        <v>50</v>
      </c>
      <c r="G8" s="74">
        <v>279</v>
      </c>
      <c r="H8" s="75">
        <v>143</v>
      </c>
      <c r="I8" s="76">
        <v>136</v>
      </c>
    </row>
    <row r="9" spans="2:9" ht="13.5">
      <c r="B9" s="9">
        <v>1</v>
      </c>
      <c r="C9" s="74">
        <v>80</v>
      </c>
      <c r="D9" s="75">
        <v>47</v>
      </c>
      <c r="E9" s="75">
        <v>33</v>
      </c>
      <c r="F9" s="61">
        <v>51</v>
      </c>
      <c r="G9" s="74">
        <v>302</v>
      </c>
      <c r="H9" s="75">
        <v>157</v>
      </c>
      <c r="I9" s="76">
        <v>145</v>
      </c>
    </row>
    <row r="10" spans="2:9" ht="13.5">
      <c r="B10" s="9">
        <v>2</v>
      </c>
      <c r="C10" s="74">
        <v>79</v>
      </c>
      <c r="D10" s="75">
        <v>43</v>
      </c>
      <c r="E10" s="75">
        <v>36</v>
      </c>
      <c r="F10" s="61">
        <v>52</v>
      </c>
      <c r="G10" s="74">
        <v>289</v>
      </c>
      <c r="H10" s="75">
        <v>144</v>
      </c>
      <c r="I10" s="76">
        <v>145</v>
      </c>
    </row>
    <row r="11" spans="2:9" ht="13.5">
      <c r="B11" s="9">
        <v>3</v>
      </c>
      <c r="C11" s="74">
        <v>81</v>
      </c>
      <c r="D11" s="75">
        <v>39</v>
      </c>
      <c r="E11" s="75">
        <v>42</v>
      </c>
      <c r="F11" s="61">
        <v>53</v>
      </c>
      <c r="G11" s="74">
        <v>288</v>
      </c>
      <c r="H11" s="75">
        <v>127</v>
      </c>
      <c r="I11" s="76">
        <v>161</v>
      </c>
    </row>
    <row r="12" spans="2:9" ht="13.5">
      <c r="B12" s="9">
        <v>4</v>
      </c>
      <c r="C12" s="74">
        <v>106</v>
      </c>
      <c r="D12" s="75">
        <v>60</v>
      </c>
      <c r="E12" s="75">
        <v>46</v>
      </c>
      <c r="F12" s="61">
        <v>54</v>
      </c>
      <c r="G12" s="74">
        <v>274</v>
      </c>
      <c r="H12" s="75">
        <v>131</v>
      </c>
      <c r="I12" s="76">
        <v>143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546</v>
      </c>
      <c r="D14" s="75">
        <v>297</v>
      </c>
      <c r="E14" s="75">
        <v>249</v>
      </c>
      <c r="F14" s="65" t="s">
        <v>8</v>
      </c>
      <c r="G14" s="74">
        <v>1442</v>
      </c>
      <c r="H14" s="75">
        <v>692</v>
      </c>
      <c r="I14" s="76">
        <v>750</v>
      </c>
    </row>
    <row r="15" spans="2:9" ht="13.5">
      <c r="B15" s="9">
        <v>5</v>
      </c>
      <c r="C15" s="74">
        <v>93</v>
      </c>
      <c r="D15" s="75">
        <v>50</v>
      </c>
      <c r="E15" s="75">
        <v>43</v>
      </c>
      <c r="F15" s="61">
        <v>55</v>
      </c>
      <c r="G15" s="74">
        <v>302</v>
      </c>
      <c r="H15" s="75">
        <v>139</v>
      </c>
      <c r="I15" s="76">
        <v>163</v>
      </c>
    </row>
    <row r="16" spans="2:9" ht="13.5">
      <c r="B16" s="9">
        <v>6</v>
      </c>
      <c r="C16" s="74">
        <v>108</v>
      </c>
      <c r="D16" s="75">
        <v>60</v>
      </c>
      <c r="E16" s="75">
        <v>48</v>
      </c>
      <c r="F16" s="61">
        <v>56</v>
      </c>
      <c r="G16" s="74">
        <v>226</v>
      </c>
      <c r="H16" s="75">
        <v>109</v>
      </c>
      <c r="I16" s="76">
        <v>117</v>
      </c>
    </row>
    <row r="17" spans="2:9" ht="13.5">
      <c r="B17" s="9">
        <v>7</v>
      </c>
      <c r="C17" s="74">
        <v>105</v>
      </c>
      <c r="D17" s="75">
        <v>53</v>
      </c>
      <c r="E17" s="75">
        <v>52</v>
      </c>
      <c r="F17" s="61">
        <v>57</v>
      </c>
      <c r="G17" s="74">
        <v>311</v>
      </c>
      <c r="H17" s="75">
        <v>153</v>
      </c>
      <c r="I17" s="76">
        <v>158</v>
      </c>
    </row>
    <row r="18" spans="2:9" ht="13.5">
      <c r="B18" s="9">
        <v>8</v>
      </c>
      <c r="C18" s="74">
        <v>116</v>
      </c>
      <c r="D18" s="75">
        <v>66</v>
      </c>
      <c r="E18" s="75">
        <v>50</v>
      </c>
      <c r="F18" s="61">
        <v>58</v>
      </c>
      <c r="G18" s="74">
        <v>307</v>
      </c>
      <c r="H18" s="75">
        <v>149</v>
      </c>
      <c r="I18" s="76">
        <v>158</v>
      </c>
    </row>
    <row r="19" spans="2:9" ht="13.5">
      <c r="B19" s="9">
        <v>9</v>
      </c>
      <c r="C19" s="74">
        <v>124</v>
      </c>
      <c r="D19" s="75">
        <v>68</v>
      </c>
      <c r="E19" s="75">
        <v>56</v>
      </c>
      <c r="F19" s="61">
        <v>59</v>
      </c>
      <c r="G19" s="74">
        <v>296</v>
      </c>
      <c r="H19" s="75">
        <v>142</v>
      </c>
      <c r="I19" s="76">
        <v>154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776</v>
      </c>
      <c r="D21" s="75">
        <v>405</v>
      </c>
      <c r="E21" s="75">
        <v>371</v>
      </c>
      <c r="F21" s="65" t="s">
        <v>10</v>
      </c>
      <c r="G21" s="74">
        <v>1557</v>
      </c>
      <c r="H21" s="75">
        <v>751</v>
      </c>
      <c r="I21" s="76">
        <v>806</v>
      </c>
    </row>
    <row r="22" spans="2:9" ht="13.5">
      <c r="B22" s="9">
        <v>10</v>
      </c>
      <c r="C22" s="74">
        <v>149</v>
      </c>
      <c r="D22" s="75">
        <v>70</v>
      </c>
      <c r="E22" s="75">
        <v>79</v>
      </c>
      <c r="F22" s="61">
        <v>60</v>
      </c>
      <c r="G22" s="74">
        <v>290</v>
      </c>
      <c r="H22" s="75">
        <v>128</v>
      </c>
      <c r="I22" s="76">
        <v>162</v>
      </c>
    </row>
    <row r="23" spans="2:9" ht="13.5">
      <c r="B23" s="9">
        <v>11</v>
      </c>
      <c r="C23" s="74">
        <v>131</v>
      </c>
      <c r="D23" s="75">
        <v>66</v>
      </c>
      <c r="E23" s="75">
        <v>65</v>
      </c>
      <c r="F23" s="61">
        <v>61</v>
      </c>
      <c r="G23" s="74">
        <v>303</v>
      </c>
      <c r="H23" s="75">
        <v>157</v>
      </c>
      <c r="I23" s="76">
        <v>146</v>
      </c>
    </row>
    <row r="24" spans="2:9" ht="13.5">
      <c r="B24" s="9">
        <v>12</v>
      </c>
      <c r="C24" s="74">
        <v>166</v>
      </c>
      <c r="D24" s="75">
        <v>99</v>
      </c>
      <c r="E24" s="75">
        <v>67</v>
      </c>
      <c r="F24" s="61">
        <v>62</v>
      </c>
      <c r="G24" s="74">
        <v>308</v>
      </c>
      <c r="H24" s="75">
        <v>145</v>
      </c>
      <c r="I24" s="76">
        <v>163</v>
      </c>
    </row>
    <row r="25" spans="2:9" ht="13.5">
      <c r="B25" s="9">
        <v>13</v>
      </c>
      <c r="C25" s="74">
        <v>150</v>
      </c>
      <c r="D25" s="75">
        <v>78</v>
      </c>
      <c r="E25" s="75">
        <v>72</v>
      </c>
      <c r="F25" s="61">
        <v>63</v>
      </c>
      <c r="G25" s="74">
        <v>313</v>
      </c>
      <c r="H25" s="75">
        <v>153</v>
      </c>
      <c r="I25" s="76">
        <v>160</v>
      </c>
    </row>
    <row r="26" spans="2:9" ht="13.5">
      <c r="B26" s="9">
        <v>14</v>
      </c>
      <c r="C26" s="74">
        <v>180</v>
      </c>
      <c r="D26" s="75">
        <v>92</v>
      </c>
      <c r="E26" s="75">
        <v>88</v>
      </c>
      <c r="F26" s="61">
        <v>64</v>
      </c>
      <c r="G26" s="74">
        <v>343</v>
      </c>
      <c r="H26" s="75">
        <v>168</v>
      </c>
      <c r="I26" s="76">
        <v>175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822</v>
      </c>
      <c r="D28" s="75">
        <v>417</v>
      </c>
      <c r="E28" s="75">
        <v>405</v>
      </c>
      <c r="F28" s="65" t="s">
        <v>12</v>
      </c>
      <c r="G28" s="74">
        <v>1896</v>
      </c>
      <c r="H28" s="75">
        <v>876</v>
      </c>
      <c r="I28" s="76">
        <v>1020</v>
      </c>
    </row>
    <row r="29" spans="2:9" ht="13.5">
      <c r="B29" s="9">
        <v>15</v>
      </c>
      <c r="C29" s="74">
        <v>169</v>
      </c>
      <c r="D29" s="75">
        <v>95</v>
      </c>
      <c r="E29" s="75">
        <v>74</v>
      </c>
      <c r="F29" s="61">
        <v>65</v>
      </c>
      <c r="G29" s="74">
        <v>321</v>
      </c>
      <c r="H29" s="75">
        <v>131</v>
      </c>
      <c r="I29" s="76">
        <v>190</v>
      </c>
    </row>
    <row r="30" spans="2:9" ht="13.5">
      <c r="B30" s="9">
        <v>16</v>
      </c>
      <c r="C30" s="74">
        <v>163</v>
      </c>
      <c r="D30" s="75">
        <v>75</v>
      </c>
      <c r="E30" s="75">
        <v>88</v>
      </c>
      <c r="F30" s="61">
        <v>66</v>
      </c>
      <c r="G30" s="74">
        <v>367</v>
      </c>
      <c r="H30" s="75">
        <v>178</v>
      </c>
      <c r="I30" s="76">
        <v>189</v>
      </c>
    </row>
    <row r="31" spans="2:9" ht="13.5">
      <c r="B31" s="9">
        <v>17</v>
      </c>
      <c r="C31" s="74">
        <v>177</v>
      </c>
      <c r="D31" s="75">
        <v>95</v>
      </c>
      <c r="E31" s="75">
        <v>82</v>
      </c>
      <c r="F31" s="61">
        <v>67</v>
      </c>
      <c r="G31" s="74">
        <v>387</v>
      </c>
      <c r="H31" s="75">
        <v>170</v>
      </c>
      <c r="I31" s="76">
        <v>217</v>
      </c>
    </row>
    <row r="32" spans="2:9" ht="13.5">
      <c r="B32" s="9">
        <v>18</v>
      </c>
      <c r="C32" s="74">
        <v>166</v>
      </c>
      <c r="D32" s="75">
        <v>78</v>
      </c>
      <c r="E32" s="75">
        <v>88</v>
      </c>
      <c r="F32" s="61">
        <v>68</v>
      </c>
      <c r="G32" s="74">
        <v>402</v>
      </c>
      <c r="H32" s="75">
        <v>204</v>
      </c>
      <c r="I32" s="76">
        <v>198</v>
      </c>
    </row>
    <row r="33" spans="2:9" ht="13.5">
      <c r="B33" s="9">
        <v>19</v>
      </c>
      <c r="C33" s="74">
        <v>147</v>
      </c>
      <c r="D33" s="75">
        <v>74</v>
      </c>
      <c r="E33" s="75">
        <v>73</v>
      </c>
      <c r="F33" s="61">
        <v>69</v>
      </c>
      <c r="G33" s="74">
        <v>419</v>
      </c>
      <c r="H33" s="75">
        <v>193</v>
      </c>
      <c r="I33" s="76">
        <v>226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547</v>
      </c>
      <c r="D35" s="75">
        <v>261</v>
      </c>
      <c r="E35" s="75">
        <v>286</v>
      </c>
      <c r="F35" s="65" t="s">
        <v>14</v>
      </c>
      <c r="G35" s="74">
        <v>2513</v>
      </c>
      <c r="H35" s="75">
        <v>1230</v>
      </c>
      <c r="I35" s="76">
        <v>1283</v>
      </c>
    </row>
    <row r="36" spans="2:9" ht="13.5">
      <c r="B36" s="9">
        <v>20</v>
      </c>
      <c r="C36" s="74">
        <v>112</v>
      </c>
      <c r="D36" s="75">
        <v>51</v>
      </c>
      <c r="E36" s="75">
        <v>61</v>
      </c>
      <c r="F36" s="61">
        <v>70</v>
      </c>
      <c r="G36" s="74">
        <v>480</v>
      </c>
      <c r="H36" s="75">
        <v>237</v>
      </c>
      <c r="I36" s="76">
        <v>243</v>
      </c>
    </row>
    <row r="37" spans="2:9" ht="13.5">
      <c r="B37" s="9">
        <v>21</v>
      </c>
      <c r="C37" s="74">
        <v>125</v>
      </c>
      <c r="D37" s="75">
        <v>62</v>
      </c>
      <c r="E37" s="75">
        <v>63</v>
      </c>
      <c r="F37" s="61">
        <v>71</v>
      </c>
      <c r="G37" s="74">
        <v>480</v>
      </c>
      <c r="H37" s="75">
        <v>233</v>
      </c>
      <c r="I37" s="76">
        <v>247</v>
      </c>
    </row>
    <row r="38" spans="2:9" ht="13.5">
      <c r="B38" s="9">
        <v>22</v>
      </c>
      <c r="C38" s="74">
        <v>92</v>
      </c>
      <c r="D38" s="75">
        <v>37</v>
      </c>
      <c r="E38" s="75">
        <v>55</v>
      </c>
      <c r="F38" s="61">
        <v>72</v>
      </c>
      <c r="G38" s="74">
        <v>520</v>
      </c>
      <c r="H38" s="75">
        <v>255</v>
      </c>
      <c r="I38" s="76">
        <v>265</v>
      </c>
    </row>
    <row r="39" spans="2:9" ht="13.5">
      <c r="B39" s="9">
        <v>23</v>
      </c>
      <c r="C39" s="74">
        <v>90</v>
      </c>
      <c r="D39" s="75">
        <v>39</v>
      </c>
      <c r="E39" s="75">
        <v>51</v>
      </c>
      <c r="F39" s="61">
        <v>73</v>
      </c>
      <c r="G39" s="74">
        <v>514</v>
      </c>
      <c r="H39" s="75">
        <v>236</v>
      </c>
      <c r="I39" s="76">
        <v>278</v>
      </c>
    </row>
    <row r="40" spans="2:9" ht="13.5">
      <c r="B40" s="9">
        <v>24</v>
      </c>
      <c r="C40" s="74">
        <v>128</v>
      </c>
      <c r="D40" s="75">
        <v>72</v>
      </c>
      <c r="E40" s="75">
        <v>56</v>
      </c>
      <c r="F40" s="61">
        <v>74</v>
      </c>
      <c r="G40" s="74">
        <v>519</v>
      </c>
      <c r="H40" s="75">
        <v>269</v>
      </c>
      <c r="I40" s="76">
        <v>250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739</v>
      </c>
      <c r="D42" s="75">
        <v>420</v>
      </c>
      <c r="E42" s="75">
        <v>319</v>
      </c>
      <c r="F42" s="65" t="s">
        <v>16</v>
      </c>
      <c r="G42" s="74">
        <v>1789</v>
      </c>
      <c r="H42" s="75">
        <v>773</v>
      </c>
      <c r="I42" s="76">
        <v>1016</v>
      </c>
    </row>
    <row r="43" spans="2:9" ht="13.5" customHeight="1">
      <c r="B43" s="9">
        <v>25</v>
      </c>
      <c r="C43" s="74">
        <v>156</v>
      </c>
      <c r="D43" s="75">
        <v>93</v>
      </c>
      <c r="E43" s="75">
        <v>63</v>
      </c>
      <c r="F43" s="61">
        <v>75</v>
      </c>
      <c r="G43" s="74">
        <v>501</v>
      </c>
      <c r="H43" s="75">
        <v>243</v>
      </c>
      <c r="I43" s="76">
        <v>258</v>
      </c>
    </row>
    <row r="44" spans="2:9" ht="13.5">
      <c r="B44" s="9">
        <v>26</v>
      </c>
      <c r="C44" s="74">
        <v>134</v>
      </c>
      <c r="D44" s="75">
        <v>71</v>
      </c>
      <c r="E44" s="75">
        <v>63</v>
      </c>
      <c r="F44" s="61">
        <v>76</v>
      </c>
      <c r="G44" s="74">
        <v>305</v>
      </c>
      <c r="H44" s="75">
        <v>128</v>
      </c>
      <c r="I44" s="76">
        <v>177</v>
      </c>
    </row>
    <row r="45" spans="2:9" ht="13.5">
      <c r="B45" s="9">
        <v>27</v>
      </c>
      <c r="C45" s="74">
        <v>146</v>
      </c>
      <c r="D45" s="75">
        <v>91</v>
      </c>
      <c r="E45" s="75">
        <v>55</v>
      </c>
      <c r="F45" s="61">
        <v>77</v>
      </c>
      <c r="G45" s="74">
        <v>298</v>
      </c>
      <c r="H45" s="75">
        <v>127</v>
      </c>
      <c r="I45" s="76">
        <v>171</v>
      </c>
    </row>
    <row r="46" spans="2:9" ht="13.5">
      <c r="B46" s="9">
        <v>28</v>
      </c>
      <c r="C46" s="74">
        <v>156</v>
      </c>
      <c r="D46" s="75">
        <v>77</v>
      </c>
      <c r="E46" s="75">
        <v>79</v>
      </c>
      <c r="F46" s="61">
        <v>78</v>
      </c>
      <c r="G46" s="74">
        <v>349</v>
      </c>
      <c r="H46" s="75">
        <v>138</v>
      </c>
      <c r="I46" s="76">
        <v>211</v>
      </c>
    </row>
    <row r="47" spans="2:9" ht="13.5">
      <c r="B47" s="9">
        <v>29</v>
      </c>
      <c r="C47" s="74">
        <v>147</v>
      </c>
      <c r="D47" s="75">
        <v>88</v>
      </c>
      <c r="E47" s="75">
        <v>59</v>
      </c>
      <c r="F47" s="61">
        <v>79</v>
      </c>
      <c r="G47" s="74">
        <v>336</v>
      </c>
      <c r="H47" s="75">
        <v>137</v>
      </c>
      <c r="I47" s="76">
        <v>199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728</v>
      </c>
      <c r="D49" s="75">
        <v>419</v>
      </c>
      <c r="E49" s="75">
        <v>309</v>
      </c>
      <c r="F49" s="65" t="s">
        <v>18</v>
      </c>
      <c r="G49" s="74">
        <v>1457</v>
      </c>
      <c r="H49" s="75">
        <v>564</v>
      </c>
      <c r="I49" s="76">
        <v>893</v>
      </c>
    </row>
    <row r="50" spans="2:9" ht="13.5">
      <c r="B50" s="9">
        <v>30</v>
      </c>
      <c r="C50" s="74">
        <v>140</v>
      </c>
      <c r="D50" s="75">
        <v>85</v>
      </c>
      <c r="E50" s="75">
        <v>55</v>
      </c>
      <c r="F50" s="61">
        <v>80</v>
      </c>
      <c r="G50" s="74">
        <v>338</v>
      </c>
      <c r="H50" s="75">
        <v>139</v>
      </c>
      <c r="I50" s="76">
        <v>199</v>
      </c>
    </row>
    <row r="51" spans="2:9" ht="13.5">
      <c r="B51" s="9">
        <v>31</v>
      </c>
      <c r="C51" s="74">
        <v>143</v>
      </c>
      <c r="D51" s="75">
        <v>77</v>
      </c>
      <c r="E51" s="75">
        <v>66</v>
      </c>
      <c r="F51" s="61">
        <v>81</v>
      </c>
      <c r="G51" s="74">
        <v>320</v>
      </c>
      <c r="H51" s="75">
        <v>131</v>
      </c>
      <c r="I51" s="76">
        <v>189</v>
      </c>
    </row>
    <row r="52" spans="2:9" ht="13.5">
      <c r="B52" s="9">
        <v>32</v>
      </c>
      <c r="C52" s="74">
        <v>145</v>
      </c>
      <c r="D52" s="75">
        <v>81</v>
      </c>
      <c r="E52" s="75">
        <v>64</v>
      </c>
      <c r="F52" s="61">
        <v>82</v>
      </c>
      <c r="G52" s="74">
        <v>283</v>
      </c>
      <c r="H52" s="75">
        <v>105</v>
      </c>
      <c r="I52" s="76">
        <v>178</v>
      </c>
    </row>
    <row r="53" spans="2:9" ht="13.5">
      <c r="B53" s="9">
        <v>33</v>
      </c>
      <c r="C53" s="74">
        <v>131</v>
      </c>
      <c r="D53" s="75">
        <v>78</v>
      </c>
      <c r="E53" s="75">
        <v>53</v>
      </c>
      <c r="F53" s="61">
        <v>83</v>
      </c>
      <c r="G53" s="74">
        <v>246</v>
      </c>
      <c r="H53" s="75">
        <v>85</v>
      </c>
      <c r="I53" s="76">
        <v>161</v>
      </c>
    </row>
    <row r="54" spans="2:9" ht="13.5">
      <c r="B54" s="9">
        <v>34</v>
      </c>
      <c r="C54" s="74">
        <v>169</v>
      </c>
      <c r="D54" s="75">
        <v>98</v>
      </c>
      <c r="E54" s="75">
        <v>71</v>
      </c>
      <c r="F54" s="61">
        <v>84</v>
      </c>
      <c r="G54" s="74">
        <v>270</v>
      </c>
      <c r="H54" s="75">
        <v>104</v>
      </c>
      <c r="I54" s="76">
        <v>166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878</v>
      </c>
      <c r="D56" s="75">
        <v>450</v>
      </c>
      <c r="E56" s="75">
        <v>428</v>
      </c>
      <c r="F56" s="65" t="s">
        <v>20</v>
      </c>
      <c r="G56" s="74">
        <v>1198</v>
      </c>
      <c r="H56" s="75">
        <v>394</v>
      </c>
      <c r="I56" s="76">
        <v>804</v>
      </c>
    </row>
    <row r="57" spans="2:9" ht="13.5">
      <c r="B57" s="9">
        <v>35</v>
      </c>
      <c r="C57" s="74">
        <v>165</v>
      </c>
      <c r="D57" s="75">
        <v>96</v>
      </c>
      <c r="E57" s="75">
        <v>69</v>
      </c>
      <c r="F57" s="61">
        <v>85</v>
      </c>
      <c r="G57" s="74">
        <v>263</v>
      </c>
      <c r="H57" s="75">
        <v>89</v>
      </c>
      <c r="I57" s="76">
        <v>174</v>
      </c>
    </row>
    <row r="58" spans="2:9" ht="13.5">
      <c r="B58" s="9">
        <v>36</v>
      </c>
      <c r="C58" s="74">
        <v>159</v>
      </c>
      <c r="D58" s="75">
        <v>74</v>
      </c>
      <c r="E58" s="75">
        <v>85</v>
      </c>
      <c r="F58" s="61">
        <v>86</v>
      </c>
      <c r="G58" s="74">
        <v>283</v>
      </c>
      <c r="H58" s="75">
        <v>106</v>
      </c>
      <c r="I58" s="76">
        <v>177</v>
      </c>
    </row>
    <row r="59" spans="2:9" ht="13.5">
      <c r="B59" s="9">
        <v>37</v>
      </c>
      <c r="C59" s="74">
        <v>177</v>
      </c>
      <c r="D59" s="75">
        <v>104</v>
      </c>
      <c r="E59" s="75">
        <v>73</v>
      </c>
      <c r="F59" s="61">
        <v>87</v>
      </c>
      <c r="G59" s="74">
        <v>249</v>
      </c>
      <c r="H59" s="75">
        <v>82</v>
      </c>
      <c r="I59" s="76">
        <v>167</v>
      </c>
    </row>
    <row r="60" spans="2:9" ht="13.5">
      <c r="B60" s="9">
        <v>38</v>
      </c>
      <c r="C60" s="74">
        <v>180</v>
      </c>
      <c r="D60" s="75">
        <v>92</v>
      </c>
      <c r="E60" s="75">
        <v>88</v>
      </c>
      <c r="F60" s="61">
        <v>88</v>
      </c>
      <c r="G60" s="74">
        <v>216</v>
      </c>
      <c r="H60" s="75">
        <v>69</v>
      </c>
      <c r="I60" s="76">
        <v>147</v>
      </c>
    </row>
    <row r="61" spans="2:9" ht="13.5">
      <c r="B61" s="9">
        <v>39</v>
      </c>
      <c r="C61" s="74">
        <v>197</v>
      </c>
      <c r="D61" s="75">
        <v>84</v>
      </c>
      <c r="E61" s="75">
        <v>113</v>
      </c>
      <c r="F61" s="61">
        <v>89</v>
      </c>
      <c r="G61" s="74">
        <v>187</v>
      </c>
      <c r="H61" s="75">
        <v>48</v>
      </c>
      <c r="I61" s="76">
        <v>139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1128</v>
      </c>
      <c r="D63" s="75">
        <v>571</v>
      </c>
      <c r="E63" s="75">
        <v>557</v>
      </c>
      <c r="F63" s="65" t="s">
        <v>22</v>
      </c>
      <c r="G63" s="74">
        <v>668</v>
      </c>
      <c r="H63" s="75">
        <v>179</v>
      </c>
      <c r="I63" s="76">
        <v>489</v>
      </c>
    </row>
    <row r="64" spans="2:9" ht="13.5">
      <c r="B64" s="9">
        <v>40</v>
      </c>
      <c r="C64" s="74">
        <v>217</v>
      </c>
      <c r="D64" s="75">
        <v>103</v>
      </c>
      <c r="E64" s="75">
        <v>114</v>
      </c>
      <c r="F64" s="61">
        <v>90</v>
      </c>
      <c r="G64" s="74">
        <v>170</v>
      </c>
      <c r="H64" s="75">
        <v>57</v>
      </c>
      <c r="I64" s="76">
        <v>113</v>
      </c>
    </row>
    <row r="65" spans="2:9" ht="13.5">
      <c r="B65" s="9">
        <v>41</v>
      </c>
      <c r="C65" s="74">
        <v>206</v>
      </c>
      <c r="D65" s="75">
        <v>111</v>
      </c>
      <c r="E65" s="75">
        <v>95</v>
      </c>
      <c r="F65" s="61">
        <v>91</v>
      </c>
      <c r="G65" s="74">
        <v>143</v>
      </c>
      <c r="H65" s="75">
        <v>43</v>
      </c>
      <c r="I65" s="76">
        <v>100</v>
      </c>
    </row>
    <row r="66" spans="2:9" ht="13.5">
      <c r="B66" s="9">
        <v>42</v>
      </c>
      <c r="C66" s="74">
        <v>239</v>
      </c>
      <c r="D66" s="75">
        <v>118</v>
      </c>
      <c r="E66" s="75">
        <v>121</v>
      </c>
      <c r="F66" s="61">
        <v>92</v>
      </c>
      <c r="G66" s="74">
        <v>161</v>
      </c>
      <c r="H66" s="75">
        <v>40</v>
      </c>
      <c r="I66" s="76">
        <v>121</v>
      </c>
    </row>
    <row r="67" spans="2:9" ht="13.5">
      <c r="B67" s="9">
        <v>43</v>
      </c>
      <c r="C67" s="74">
        <v>232</v>
      </c>
      <c r="D67" s="75">
        <v>120</v>
      </c>
      <c r="E67" s="75">
        <v>112</v>
      </c>
      <c r="F67" s="61">
        <v>93</v>
      </c>
      <c r="G67" s="74">
        <v>102</v>
      </c>
      <c r="H67" s="75">
        <v>24</v>
      </c>
      <c r="I67" s="76">
        <v>78</v>
      </c>
    </row>
    <row r="68" spans="2:9" ht="13.5">
      <c r="B68" s="9">
        <v>44</v>
      </c>
      <c r="C68" s="74">
        <v>234</v>
      </c>
      <c r="D68" s="75">
        <v>119</v>
      </c>
      <c r="E68" s="75">
        <v>115</v>
      </c>
      <c r="F68" s="61">
        <v>94</v>
      </c>
      <c r="G68" s="74">
        <v>92</v>
      </c>
      <c r="H68" s="75">
        <v>15</v>
      </c>
      <c r="I68" s="76">
        <v>77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1376</v>
      </c>
      <c r="D70" s="75">
        <v>694</v>
      </c>
      <c r="E70" s="75">
        <v>682</v>
      </c>
      <c r="F70" s="54" t="s">
        <v>24</v>
      </c>
      <c r="G70" s="74">
        <v>148</v>
      </c>
      <c r="H70" s="75">
        <v>24</v>
      </c>
      <c r="I70" s="76">
        <v>124</v>
      </c>
    </row>
    <row r="71" spans="2:9" ht="13.5">
      <c r="B71" s="9">
        <v>45</v>
      </c>
      <c r="C71" s="74">
        <v>239</v>
      </c>
      <c r="D71" s="75">
        <v>121</v>
      </c>
      <c r="E71" s="75">
        <v>118</v>
      </c>
      <c r="F71" s="61">
        <v>95</v>
      </c>
      <c r="G71" s="74">
        <v>60</v>
      </c>
      <c r="H71" s="75">
        <v>14</v>
      </c>
      <c r="I71" s="76">
        <v>46</v>
      </c>
    </row>
    <row r="72" spans="2:9" ht="13.5">
      <c r="B72" s="9">
        <v>46</v>
      </c>
      <c r="C72" s="74">
        <v>251</v>
      </c>
      <c r="D72" s="75">
        <v>121</v>
      </c>
      <c r="E72" s="75">
        <v>130</v>
      </c>
      <c r="F72" s="61">
        <v>96</v>
      </c>
      <c r="G72" s="74">
        <v>46</v>
      </c>
      <c r="H72" s="75">
        <v>6</v>
      </c>
      <c r="I72" s="76">
        <v>40</v>
      </c>
    </row>
    <row r="73" spans="2:9" ht="13.5">
      <c r="B73" s="9">
        <v>47</v>
      </c>
      <c r="C73" s="74">
        <v>282</v>
      </c>
      <c r="D73" s="75">
        <v>135</v>
      </c>
      <c r="E73" s="75">
        <v>147</v>
      </c>
      <c r="F73" s="61">
        <v>97</v>
      </c>
      <c r="G73" s="74">
        <v>42</v>
      </c>
      <c r="H73" s="75">
        <v>4</v>
      </c>
      <c r="I73" s="76">
        <v>38</v>
      </c>
    </row>
    <row r="74" spans="2:9" ht="13.5">
      <c r="B74" s="9">
        <v>48</v>
      </c>
      <c r="C74" s="74">
        <v>290</v>
      </c>
      <c r="D74" s="75">
        <v>150</v>
      </c>
      <c r="E74" s="75">
        <v>140</v>
      </c>
      <c r="F74" s="54" t="s">
        <v>25</v>
      </c>
      <c r="G74" s="74">
        <v>72</v>
      </c>
      <c r="H74" s="75">
        <v>14</v>
      </c>
      <c r="I74" s="76">
        <v>58</v>
      </c>
    </row>
    <row r="75" spans="2:9" ht="13.5">
      <c r="B75" s="14">
        <v>49</v>
      </c>
      <c r="C75" s="77">
        <v>314</v>
      </c>
      <c r="D75" s="78">
        <v>167</v>
      </c>
      <c r="E75" s="78">
        <v>147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134757</v>
      </c>
      <c r="D5" s="70">
        <v>65349</v>
      </c>
      <c r="E5" s="70">
        <v>69408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4306</v>
      </c>
      <c r="D7" s="75">
        <v>2147</v>
      </c>
      <c r="E7" s="75">
        <v>2159</v>
      </c>
      <c r="F7" s="54" t="s">
        <v>6</v>
      </c>
      <c r="G7" s="74">
        <v>10178</v>
      </c>
      <c r="H7" s="75">
        <v>5119</v>
      </c>
      <c r="I7" s="76">
        <v>5059</v>
      </c>
    </row>
    <row r="8" spans="2:9" ht="13.5">
      <c r="B8" s="9">
        <v>0</v>
      </c>
      <c r="C8" s="74">
        <v>832</v>
      </c>
      <c r="D8" s="75">
        <v>428</v>
      </c>
      <c r="E8" s="75">
        <v>404</v>
      </c>
      <c r="F8" s="61">
        <v>50</v>
      </c>
      <c r="G8" s="74">
        <v>2288</v>
      </c>
      <c r="H8" s="75">
        <v>1200</v>
      </c>
      <c r="I8" s="76">
        <v>1088</v>
      </c>
    </row>
    <row r="9" spans="2:9" ht="13.5">
      <c r="B9" s="9">
        <v>1</v>
      </c>
      <c r="C9" s="74">
        <v>868</v>
      </c>
      <c r="D9" s="75">
        <v>428</v>
      </c>
      <c r="E9" s="75">
        <v>440</v>
      </c>
      <c r="F9" s="61">
        <v>51</v>
      </c>
      <c r="G9" s="74">
        <v>2084</v>
      </c>
      <c r="H9" s="75">
        <v>1058</v>
      </c>
      <c r="I9" s="76">
        <v>1026</v>
      </c>
    </row>
    <row r="10" spans="2:9" ht="13.5">
      <c r="B10" s="9">
        <v>2</v>
      </c>
      <c r="C10" s="74">
        <v>822</v>
      </c>
      <c r="D10" s="75">
        <v>385</v>
      </c>
      <c r="E10" s="75">
        <v>437</v>
      </c>
      <c r="F10" s="61">
        <v>52</v>
      </c>
      <c r="G10" s="74">
        <v>2012</v>
      </c>
      <c r="H10" s="75">
        <v>961</v>
      </c>
      <c r="I10" s="76">
        <v>1051</v>
      </c>
    </row>
    <row r="11" spans="2:9" ht="13.5">
      <c r="B11" s="9">
        <v>3</v>
      </c>
      <c r="C11" s="74">
        <v>879</v>
      </c>
      <c r="D11" s="75">
        <v>431</v>
      </c>
      <c r="E11" s="75">
        <v>448</v>
      </c>
      <c r="F11" s="61">
        <v>53</v>
      </c>
      <c r="G11" s="74">
        <v>1906</v>
      </c>
      <c r="H11" s="75">
        <v>987</v>
      </c>
      <c r="I11" s="76">
        <v>919</v>
      </c>
    </row>
    <row r="12" spans="2:9" ht="13.5">
      <c r="B12" s="9">
        <v>4</v>
      </c>
      <c r="C12" s="74">
        <v>905</v>
      </c>
      <c r="D12" s="75">
        <v>475</v>
      </c>
      <c r="E12" s="75">
        <v>430</v>
      </c>
      <c r="F12" s="61">
        <v>54</v>
      </c>
      <c r="G12" s="74">
        <v>1888</v>
      </c>
      <c r="H12" s="75">
        <v>913</v>
      </c>
      <c r="I12" s="76">
        <v>975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4899</v>
      </c>
      <c r="D14" s="75">
        <v>2502</v>
      </c>
      <c r="E14" s="75">
        <v>2397</v>
      </c>
      <c r="F14" s="65" t="s">
        <v>8</v>
      </c>
      <c r="G14" s="74">
        <v>8272</v>
      </c>
      <c r="H14" s="75">
        <v>4026</v>
      </c>
      <c r="I14" s="76">
        <v>4246</v>
      </c>
    </row>
    <row r="15" spans="2:9" ht="13.5">
      <c r="B15" s="9">
        <v>5</v>
      </c>
      <c r="C15" s="74">
        <v>898</v>
      </c>
      <c r="D15" s="75">
        <v>440</v>
      </c>
      <c r="E15" s="75">
        <v>458</v>
      </c>
      <c r="F15" s="61">
        <v>55</v>
      </c>
      <c r="G15" s="74">
        <v>1899</v>
      </c>
      <c r="H15" s="75">
        <v>972</v>
      </c>
      <c r="I15" s="76">
        <v>927</v>
      </c>
    </row>
    <row r="16" spans="2:9" ht="13.5">
      <c r="B16" s="9">
        <v>6</v>
      </c>
      <c r="C16" s="74">
        <v>997</v>
      </c>
      <c r="D16" s="75">
        <v>527</v>
      </c>
      <c r="E16" s="75">
        <v>470</v>
      </c>
      <c r="F16" s="61">
        <v>56</v>
      </c>
      <c r="G16" s="74">
        <v>1386</v>
      </c>
      <c r="H16" s="75">
        <v>630</v>
      </c>
      <c r="I16" s="76">
        <v>756</v>
      </c>
    </row>
    <row r="17" spans="2:9" ht="13.5">
      <c r="B17" s="9">
        <v>7</v>
      </c>
      <c r="C17" s="74">
        <v>960</v>
      </c>
      <c r="D17" s="75">
        <v>485</v>
      </c>
      <c r="E17" s="75">
        <v>475</v>
      </c>
      <c r="F17" s="61">
        <v>57</v>
      </c>
      <c r="G17" s="74">
        <v>1778</v>
      </c>
      <c r="H17" s="75">
        <v>845</v>
      </c>
      <c r="I17" s="76">
        <v>933</v>
      </c>
    </row>
    <row r="18" spans="2:9" ht="13.5">
      <c r="B18" s="9">
        <v>8</v>
      </c>
      <c r="C18" s="74">
        <v>967</v>
      </c>
      <c r="D18" s="75">
        <v>501</v>
      </c>
      <c r="E18" s="75">
        <v>466</v>
      </c>
      <c r="F18" s="61">
        <v>58</v>
      </c>
      <c r="G18" s="74">
        <v>1601</v>
      </c>
      <c r="H18" s="75">
        <v>787</v>
      </c>
      <c r="I18" s="76">
        <v>814</v>
      </c>
    </row>
    <row r="19" spans="2:9" ht="13.5">
      <c r="B19" s="9">
        <v>9</v>
      </c>
      <c r="C19" s="74">
        <v>1077</v>
      </c>
      <c r="D19" s="75">
        <v>549</v>
      </c>
      <c r="E19" s="75">
        <v>528</v>
      </c>
      <c r="F19" s="61">
        <v>59</v>
      </c>
      <c r="G19" s="74">
        <v>1608</v>
      </c>
      <c r="H19" s="75">
        <v>792</v>
      </c>
      <c r="I19" s="76">
        <v>816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5648</v>
      </c>
      <c r="D21" s="75">
        <v>2900</v>
      </c>
      <c r="E21" s="75">
        <v>2748</v>
      </c>
      <c r="F21" s="65" t="s">
        <v>10</v>
      </c>
      <c r="G21" s="74">
        <v>8315</v>
      </c>
      <c r="H21" s="75">
        <v>3985</v>
      </c>
      <c r="I21" s="76">
        <v>4330</v>
      </c>
    </row>
    <row r="22" spans="2:9" ht="13.5">
      <c r="B22" s="9">
        <v>10</v>
      </c>
      <c r="C22" s="74">
        <v>1083</v>
      </c>
      <c r="D22" s="75">
        <v>562</v>
      </c>
      <c r="E22" s="75">
        <v>521</v>
      </c>
      <c r="F22" s="61">
        <v>60</v>
      </c>
      <c r="G22" s="74">
        <v>1609</v>
      </c>
      <c r="H22" s="75">
        <v>784</v>
      </c>
      <c r="I22" s="76">
        <v>825</v>
      </c>
    </row>
    <row r="23" spans="2:9" ht="13.5">
      <c r="B23" s="9">
        <v>11</v>
      </c>
      <c r="C23" s="74">
        <v>1124</v>
      </c>
      <c r="D23" s="75">
        <v>573</v>
      </c>
      <c r="E23" s="75">
        <v>551</v>
      </c>
      <c r="F23" s="61">
        <v>61</v>
      </c>
      <c r="G23" s="74">
        <v>1592</v>
      </c>
      <c r="H23" s="75">
        <v>753</v>
      </c>
      <c r="I23" s="76">
        <v>839</v>
      </c>
    </row>
    <row r="24" spans="2:9" ht="13.5">
      <c r="B24" s="9">
        <v>12</v>
      </c>
      <c r="C24" s="74">
        <v>1126</v>
      </c>
      <c r="D24" s="75">
        <v>576</v>
      </c>
      <c r="E24" s="75">
        <v>550</v>
      </c>
      <c r="F24" s="61">
        <v>62</v>
      </c>
      <c r="G24" s="74">
        <v>1633</v>
      </c>
      <c r="H24" s="75">
        <v>807</v>
      </c>
      <c r="I24" s="76">
        <v>826</v>
      </c>
    </row>
    <row r="25" spans="2:9" ht="13.5">
      <c r="B25" s="9">
        <v>13</v>
      </c>
      <c r="C25" s="74">
        <v>1155</v>
      </c>
      <c r="D25" s="75">
        <v>625</v>
      </c>
      <c r="E25" s="75">
        <v>530</v>
      </c>
      <c r="F25" s="61">
        <v>63</v>
      </c>
      <c r="G25" s="74">
        <v>1758</v>
      </c>
      <c r="H25" s="75">
        <v>832</v>
      </c>
      <c r="I25" s="76">
        <v>926</v>
      </c>
    </row>
    <row r="26" spans="2:9" ht="13.5">
      <c r="B26" s="9">
        <v>14</v>
      </c>
      <c r="C26" s="74">
        <v>1160</v>
      </c>
      <c r="D26" s="75">
        <v>564</v>
      </c>
      <c r="E26" s="75">
        <v>596</v>
      </c>
      <c r="F26" s="61">
        <v>64</v>
      </c>
      <c r="G26" s="74">
        <v>1723</v>
      </c>
      <c r="H26" s="75">
        <v>809</v>
      </c>
      <c r="I26" s="76">
        <v>914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5916</v>
      </c>
      <c r="D28" s="75">
        <v>3111</v>
      </c>
      <c r="E28" s="75">
        <v>2805</v>
      </c>
      <c r="F28" s="65" t="s">
        <v>12</v>
      </c>
      <c r="G28" s="74">
        <v>9048</v>
      </c>
      <c r="H28" s="75">
        <v>4433</v>
      </c>
      <c r="I28" s="76">
        <v>4615</v>
      </c>
    </row>
    <row r="29" spans="2:9" ht="13.5">
      <c r="B29" s="9">
        <v>15</v>
      </c>
      <c r="C29" s="74">
        <v>1197</v>
      </c>
      <c r="D29" s="75">
        <v>635</v>
      </c>
      <c r="E29" s="75">
        <v>562</v>
      </c>
      <c r="F29" s="61">
        <v>65</v>
      </c>
      <c r="G29" s="74">
        <v>1692</v>
      </c>
      <c r="H29" s="75">
        <v>840</v>
      </c>
      <c r="I29" s="76">
        <v>852</v>
      </c>
    </row>
    <row r="30" spans="2:9" ht="13.5">
      <c r="B30" s="9">
        <v>16</v>
      </c>
      <c r="C30" s="74">
        <v>1137</v>
      </c>
      <c r="D30" s="75">
        <v>584</v>
      </c>
      <c r="E30" s="75">
        <v>553</v>
      </c>
      <c r="F30" s="61">
        <v>66</v>
      </c>
      <c r="G30" s="74">
        <v>1794</v>
      </c>
      <c r="H30" s="75">
        <v>864</v>
      </c>
      <c r="I30" s="76">
        <v>930</v>
      </c>
    </row>
    <row r="31" spans="2:9" ht="13.5">
      <c r="B31" s="9">
        <v>17</v>
      </c>
      <c r="C31" s="74">
        <v>1131</v>
      </c>
      <c r="D31" s="75">
        <v>565</v>
      </c>
      <c r="E31" s="75">
        <v>566</v>
      </c>
      <c r="F31" s="61">
        <v>67</v>
      </c>
      <c r="G31" s="74">
        <v>1802</v>
      </c>
      <c r="H31" s="75">
        <v>881</v>
      </c>
      <c r="I31" s="76">
        <v>921</v>
      </c>
    </row>
    <row r="32" spans="2:9" ht="13.5">
      <c r="B32" s="9">
        <v>18</v>
      </c>
      <c r="C32" s="74">
        <v>1192</v>
      </c>
      <c r="D32" s="75">
        <v>643</v>
      </c>
      <c r="E32" s="75">
        <v>549</v>
      </c>
      <c r="F32" s="61">
        <v>68</v>
      </c>
      <c r="G32" s="74">
        <v>1834</v>
      </c>
      <c r="H32" s="75">
        <v>883</v>
      </c>
      <c r="I32" s="76">
        <v>951</v>
      </c>
    </row>
    <row r="33" spans="2:9" ht="13.5">
      <c r="B33" s="9">
        <v>19</v>
      </c>
      <c r="C33" s="74">
        <v>1259</v>
      </c>
      <c r="D33" s="75">
        <v>684</v>
      </c>
      <c r="E33" s="75">
        <v>575</v>
      </c>
      <c r="F33" s="61">
        <v>69</v>
      </c>
      <c r="G33" s="74">
        <v>1926</v>
      </c>
      <c r="H33" s="75">
        <v>965</v>
      </c>
      <c r="I33" s="76">
        <v>961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5052</v>
      </c>
      <c r="D35" s="75">
        <v>2978</v>
      </c>
      <c r="E35" s="75">
        <v>2074</v>
      </c>
      <c r="F35" s="65" t="s">
        <v>14</v>
      </c>
      <c r="G35" s="74">
        <v>11975</v>
      </c>
      <c r="H35" s="75">
        <v>5473</v>
      </c>
      <c r="I35" s="76">
        <v>6502</v>
      </c>
    </row>
    <row r="36" spans="2:9" ht="13.5">
      <c r="B36" s="9">
        <v>20</v>
      </c>
      <c r="C36" s="74">
        <v>1133</v>
      </c>
      <c r="D36" s="75">
        <v>641</v>
      </c>
      <c r="E36" s="75">
        <v>492</v>
      </c>
      <c r="F36" s="61">
        <v>70</v>
      </c>
      <c r="G36" s="74">
        <v>2165</v>
      </c>
      <c r="H36" s="75">
        <v>1012</v>
      </c>
      <c r="I36" s="76">
        <v>1153</v>
      </c>
    </row>
    <row r="37" spans="2:9" ht="13.5">
      <c r="B37" s="9">
        <v>21</v>
      </c>
      <c r="C37" s="74">
        <v>1007</v>
      </c>
      <c r="D37" s="75">
        <v>605</v>
      </c>
      <c r="E37" s="75">
        <v>402</v>
      </c>
      <c r="F37" s="61">
        <v>71</v>
      </c>
      <c r="G37" s="74">
        <v>2268</v>
      </c>
      <c r="H37" s="75">
        <v>1078</v>
      </c>
      <c r="I37" s="76">
        <v>1190</v>
      </c>
    </row>
    <row r="38" spans="2:9" ht="13.5">
      <c r="B38" s="9">
        <v>22</v>
      </c>
      <c r="C38" s="74">
        <v>939</v>
      </c>
      <c r="D38" s="75">
        <v>607</v>
      </c>
      <c r="E38" s="75">
        <v>332</v>
      </c>
      <c r="F38" s="61">
        <v>72</v>
      </c>
      <c r="G38" s="74">
        <v>2378</v>
      </c>
      <c r="H38" s="75">
        <v>1080</v>
      </c>
      <c r="I38" s="76">
        <v>1298</v>
      </c>
    </row>
    <row r="39" spans="2:9" ht="13.5">
      <c r="B39" s="9">
        <v>23</v>
      </c>
      <c r="C39" s="74">
        <v>954</v>
      </c>
      <c r="D39" s="75">
        <v>551</v>
      </c>
      <c r="E39" s="75">
        <v>403</v>
      </c>
      <c r="F39" s="61">
        <v>73</v>
      </c>
      <c r="G39" s="74">
        <v>2655</v>
      </c>
      <c r="H39" s="75">
        <v>1199</v>
      </c>
      <c r="I39" s="76">
        <v>1456</v>
      </c>
    </row>
    <row r="40" spans="2:9" ht="13.5">
      <c r="B40" s="9">
        <v>24</v>
      </c>
      <c r="C40" s="74">
        <v>1019</v>
      </c>
      <c r="D40" s="75">
        <v>574</v>
      </c>
      <c r="E40" s="75">
        <v>445</v>
      </c>
      <c r="F40" s="61">
        <v>74</v>
      </c>
      <c r="G40" s="74">
        <v>2509</v>
      </c>
      <c r="H40" s="75">
        <v>1104</v>
      </c>
      <c r="I40" s="76">
        <v>1405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5744</v>
      </c>
      <c r="D42" s="75">
        <v>3205</v>
      </c>
      <c r="E42" s="75">
        <v>2539</v>
      </c>
      <c r="F42" s="65" t="s">
        <v>16</v>
      </c>
      <c r="G42" s="74">
        <v>9541</v>
      </c>
      <c r="H42" s="75">
        <v>4230</v>
      </c>
      <c r="I42" s="76">
        <v>5311</v>
      </c>
    </row>
    <row r="43" spans="2:9" ht="13.5" customHeight="1">
      <c r="B43" s="9">
        <v>25</v>
      </c>
      <c r="C43" s="74">
        <v>1126</v>
      </c>
      <c r="D43" s="75">
        <v>634</v>
      </c>
      <c r="E43" s="75">
        <v>492</v>
      </c>
      <c r="F43" s="61">
        <v>75</v>
      </c>
      <c r="G43" s="74">
        <v>2636</v>
      </c>
      <c r="H43" s="75">
        <v>1157</v>
      </c>
      <c r="I43" s="76">
        <v>1479</v>
      </c>
    </row>
    <row r="44" spans="2:9" ht="13.5">
      <c r="B44" s="9">
        <v>26</v>
      </c>
      <c r="C44" s="74">
        <v>1092</v>
      </c>
      <c r="D44" s="75">
        <v>641</v>
      </c>
      <c r="E44" s="75">
        <v>451</v>
      </c>
      <c r="F44" s="61">
        <v>76</v>
      </c>
      <c r="G44" s="74">
        <v>1529</v>
      </c>
      <c r="H44" s="75">
        <v>679</v>
      </c>
      <c r="I44" s="76">
        <v>850</v>
      </c>
    </row>
    <row r="45" spans="2:9" ht="13.5">
      <c r="B45" s="9">
        <v>27</v>
      </c>
      <c r="C45" s="74">
        <v>1183</v>
      </c>
      <c r="D45" s="75">
        <v>650</v>
      </c>
      <c r="E45" s="75">
        <v>533</v>
      </c>
      <c r="F45" s="61">
        <v>77</v>
      </c>
      <c r="G45" s="74">
        <v>1625</v>
      </c>
      <c r="H45" s="75">
        <v>730</v>
      </c>
      <c r="I45" s="76">
        <v>895</v>
      </c>
    </row>
    <row r="46" spans="2:9" ht="13.5">
      <c r="B46" s="9">
        <v>28</v>
      </c>
      <c r="C46" s="74">
        <v>1151</v>
      </c>
      <c r="D46" s="75">
        <v>656</v>
      </c>
      <c r="E46" s="75">
        <v>495</v>
      </c>
      <c r="F46" s="61">
        <v>78</v>
      </c>
      <c r="G46" s="74">
        <v>1941</v>
      </c>
      <c r="H46" s="75">
        <v>849</v>
      </c>
      <c r="I46" s="76">
        <v>1092</v>
      </c>
    </row>
    <row r="47" spans="2:9" ht="13.5">
      <c r="B47" s="9">
        <v>29</v>
      </c>
      <c r="C47" s="74">
        <v>1192</v>
      </c>
      <c r="D47" s="75">
        <v>624</v>
      </c>
      <c r="E47" s="75">
        <v>568</v>
      </c>
      <c r="F47" s="61">
        <v>79</v>
      </c>
      <c r="G47" s="74">
        <v>1810</v>
      </c>
      <c r="H47" s="75">
        <v>815</v>
      </c>
      <c r="I47" s="76">
        <v>995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5930</v>
      </c>
      <c r="D49" s="75">
        <v>3236</v>
      </c>
      <c r="E49" s="75">
        <v>2694</v>
      </c>
      <c r="F49" s="65" t="s">
        <v>18</v>
      </c>
      <c r="G49" s="74">
        <v>7528</v>
      </c>
      <c r="H49" s="75">
        <v>3088</v>
      </c>
      <c r="I49" s="76">
        <v>4440</v>
      </c>
    </row>
    <row r="50" spans="2:9" ht="13.5">
      <c r="B50" s="9">
        <v>30</v>
      </c>
      <c r="C50" s="74">
        <v>1166</v>
      </c>
      <c r="D50" s="75">
        <v>613</v>
      </c>
      <c r="E50" s="75">
        <v>553</v>
      </c>
      <c r="F50" s="61">
        <v>80</v>
      </c>
      <c r="G50" s="74">
        <v>1881</v>
      </c>
      <c r="H50" s="75">
        <v>789</v>
      </c>
      <c r="I50" s="76">
        <v>1092</v>
      </c>
    </row>
    <row r="51" spans="2:9" ht="13.5">
      <c r="B51" s="9">
        <v>31</v>
      </c>
      <c r="C51" s="74">
        <v>1145</v>
      </c>
      <c r="D51" s="75">
        <v>636</v>
      </c>
      <c r="E51" s="75">
        <v>509</v>
      </c>
      <c r="F51" s="61">
        <v>81</v>
      </c>
      <c r="G51" s="74">
        <v>1738</v>
      </c>
      <c r="H51" s="75">
        <v>707</v>
      </c>
      <c r="I51" s="76">
        <v>1031</v>
      </c>
    </row>
    <row r="52" spans="2:9" ht="13.5">
      <c r="B52" s="9">
        <v>32</v>
      </c>
      <c r="C52" s="74">
        <v>1163</v>
      </c>
      <c r="D52" s="75">
        <v>645</v>
      </c>
      <c r="E52" s="75">
        <v>518</v>
      </c>
      <c r="F52" s="61">
        <v>82</v>
      </c>
      <c r="G52" s="74">
        <v>1491</v>
      </c>
      <c r="H52" s="75">
        <v>597</v>
      </c>
      <c r="I52" s="76">
        <v>894</v>
      </c>
    </row>
    <row r="53" spans="2:9" ht="13.5">
      <c r="B53" s="9">
        <v>33</v>
      </c>
      <c r="C53" s="74">
        <v>1250</v>
      </c>
      <c r="D53" s="75">
        <v>678</v>
      </c>
      <c r="E53" s="75">
        <v>572</v>
      </c>
      <c r="F53" s="61">
        <v>83</v>
      </c>
      <c r="G53" s="74">
        <v>1137</v>
      </c>
      <c r="H53" s="75">
        <v>463</v>
      </c>
      <c r="I53" s="76">
        <v>674</v>
      </c>
    </row>
    <row r="54" spans="2:9" ht="13.5">
      <c r="B54" s="9">
        <v>34</v>
      </c>
      <c r="C54" s="74">
        <v>1206</v>
      </c>
      <c r="D54" s="75">
        <v>664</v>
      </c>
      <c r="E54" s="75">
        <v>542</v>
      </c>
      <c r="F54" s="61">
        <v>84</v>
      </c>
      <c r="G54" s="74">
        <v>1281</v>
      </c>
      <c r="H54" s="75">
        <v>532</v>
      </c>
      <c r="I54" s="76">
        <v>749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6773</v>
      </c>
      <c r="D56" s="75">
        <v>3528</v>
      </c>
      <c r="E56" s="75">
        <v>3245</v>
      </c>
      <c r="F56" s="65" t="s">
        <v>20</v>
      </c>
      <c r="G56" s="74">
        <v>4859</v>
      </c>
      <c r="H56" s="75">
        <v>1703</v>
      </c>
      <c r="I56" s="76">
        <v>3156</v>
      </c>
    </row>
    <row r="57" spans="2:9" ht="13.5">
      <c r="B57" s="9">
        <v>35</v>
      </c>
      <c r="C57" s="74">
        <v>1278</v>
      </c>
      <c r="D57" s="75">
        <v>697</v>
      </c>
      <c r="E57" s="75">
        <v>581</v>
      </c>
      <c r="F57" s="61">
        <v>85</v>
      </c>
      <c r="G57" s="74">
        <v>1134</v>
      </c>
      <c r="H57" s="75">
        <v>418</v>
      </c>
      <c r="I57" s="76">
        <v>716</v>
      </c>
    </row>
    <row r="58" spans="2:9" ht="13.5">
      <c r="B58" s="9">
        <v>36</v>
      </c>
      <c r="C58" s="74">
        <v>1335</v>
      </c>
      <c r="D58" s="75">
        <v>687</v>
      </c>
      <c r="E58" s="75">
        <v>648</v>
      </c>
      <c r="F58" s="61">
        <v>86</v>
      </c>
      <c r="G58" s="74">
        <v>1101</v>
      </c>
      <c r="H58" s="75">
        <v>399</v>
      </c>
      <c r="I58" s="76">
        <v>702</v>
      </c>
    </row>
    <row r="59" spans="2:9" ht="13.5">
      <c r="B59" s="9">
        <v>37</v>
      </c>
      <c r="C59" s="74">
        <v>1340</v>
      </c>
      <c r="D59" s="75">
        <v>682</v>
      </c>
      <c r="E59" s="75">
        <v>658</v>
      </c>
      <c r="F59" s="61">
        <v>87</v>
      </c>
      <c r="G59" s="74">
        <v>991</v>
      </c>
      <c r="H59" s="75">
        <v>355</v>
      </c>
      <c r="I59" s="76">
        <v>636</v>
      </c>
    </row>
    <row r="60" spans="2:9" ht="13.5">
      <c r="B60" s="9">
        <v>38</v>
      </c>
      <c r="C60" s="74">
        <v>1405</v>
      </c>
      <c r="D60" s="75">
        <v>745</v>
      </c>
      <c r="E60" s="75">
        <v>660</v>
      </c>
      <c r="F60" s="61">
        <v>88</v>
      </c>
      <c r="G60" s="74">
        <v>843</v>
      </c>
      <c r="H60" s="75">
        <v>281</v>
      </c>
      <c r="I60" s="76">
        <v>562</v>
      </c>
    </row>
    <row r="61" spans="2:9" ht="13.5">
      <c r="B61" s="9">
        <v>39</v>
      </c>
      <c r="C61" s="74">
        <v>1415</v>
      </c>
      <c r="D61" s="75">
        <v>717</v>
      </c>
      <c r="E61" s="75">
        <v>698</v>
      </c>
      <c r="F61" s="61">
        <v>89</v>
      </c>
      <c r="G61" s="74">
        <v>790</v>
      </c>
      <c r="H61" s="75">
        <v>250</v>
      </c>
      <c r="I61" s="76">
        <v>540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7517</v>
      </c>
      <c r="D63" s="75">
        <v>3835</v>
      </c>
      <c r="E63" s="75">
        <v>3682</v>
      </c>
      <c r="F63" s="65" t="s">
        <v>22</v>
      </c>
      <c r="G63" s="74">
        <v>2455</v>
      </c>
      <c r="H63" s="75">
        <v>660</v>
      </c>
      <c r="I63" s="76">
        <v>1795</v>
      </c>
    </row>
    <row r="64" spans="2:9" ht="13.5">
      <c r="B64" s="9">
        <v>40</v>
      </c>
      <c r="C64" s="74">
        <v>1419</v>
      </c>
      <c r="D64" s="75">
        <v>724</v>
      </c>
      <c r="E64" s="75">
        <v>695</v>
      </c>
      <c r="F64" s="61">
        <v>90</v>
      </c>
      <c r="G64" s="74">
        <v>729</v>
      </c>
      <c r="H64" s="75">
        <v>220</v>
      </c>
      <c r="I64" s="76">
        <v>509</v>
      </c>
    </row>
    <row r="65" spans="2:9" ht="13.5">
      <c r="B65" s="9">
        <v>41</v>
      </c>
      <c r="C65" s="74">
        <v>1389</v>
      </c>
      <c r="D65" s="75">
        <v>735</v>
      </c>
      <c r="E65" s="75">
        <v>654</v>
      </c>
      <c r="F65" s="61">
        <v>91</v>
      </c>
      <c r="G65" s="74">
        <v>572</v>
      </c>
      <c r="H65" s="75">
        <v>165</v>
      </c>
      <c r="I65" s="76">
        <v>407</v>
      </c>
    </row>
    <row r="66" spans="2:9" ht="13.5">
      <c r="B66" s="9">
        <v>42</v>
      </c>
      <c r="C66" s="74">
        <v>1544</v>
      </c>
      <c r="D66" s="75">
        <v>768</v>
      </c>
      <c r="E66" s="75">
        <v>776</v>
      </c>
      <c r="F66" s="61">
        <v>92</v>
      </c>
      <c r="G66" s="74">
        <v>455</v>
      </c>
      <c r="H66" s="75">
        <v>116</v>
      </c>
      <c r="I66" s="76">
        <v>339</v>
      </c>
    </row>
    <row r="67" spans="2:9" ht="13.5">
      <c r="B67" s="9">
        <v>43</v>
      </c>
      <c r="C67" s="74">
        <v>1588</v>
      </c>
      <c r="D67" s="75">
        <v>824</v>
      </c>
      <c r="E67" s="75">
        <v>764</v>
      </c>
      <c r="F67" s="61">
        <v>93</v>
      </c>
      <c r="G67" s="74">
        <v>382</v>
      </c>
      <c r="H67" s="75">
        <v>82</v>
      </c>
      <c r="I67" s="76">
        <v>300</v>
      </c>
    </row>
    <row r="68" spans="2:9" ht="13.5">
      <c r="B68" s="9">
        <v>44</v>
      </c>
      <c r="C68" s="74">
        <v>1577</v>
      </c>
      <c r="D68" s="75">
        <v>784</v>
      </c>
      <c r="E68" s="75">
        <v>793</v>
      </c>
      <c r="F68" s="61">
        <v>94</v>
      </c>
      <c r="G68" s="74">
        <v>317</v>
      </c>
      <c r="H68" s="75">
        <v>77</v>
      </c>
      <c r="I68" s="76">
        <v>240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9965</v>
      </c>
      <c r="D70" s="75">
        <v>5029</v>
      </c>
      <c r="E70" s="75">
        <v>4936</v>
      </c>
      <c r="F70" s="54" t="s">
        <v>24</v>
      </c>
      <c r="G70" s="74">
        <v>573</v>
      </c>
      <c r="H70" s="75">
        <v>111</v>
      </c>
      <c r="I70" s="76">
        <v>462</v>
      </c>
    </row>
    <row r="71" spans="2:9" ht="13.5">
      <c r="B71" s="9">
        <v>45</v>
      </c>
      <c r="C71" s="74">
        <v>1774</v>
      </c>
      <c r="D71" s="75">
        <v>881</v>
      </c>
      <c r="E71" s="75">
        <v>893</v>
      </c>
      <c r="F71" s="61">
        <v>95</v>
      </c>
      <c r="G71" s="74">
        <v>256</v>
      </c>
      <c r="H71" s="75">
        <v>56</v>
      </c>
      <c r="I71" s="76">
        <v>200</v>
      </c>
    </row>
    <row r="72" spans="2:9" ht="13.5">
      <c r="B72" s="9">
        <v>46</v>
      </c>
      <c r="C72" s="74">
        <v>1899</v>
      </c>
      <c r="D72" s="75">
        <v>1003</v>
      </c>
      <c r="E72" s="75">
        <v>896</v>
      </c>
      <c r="F72" s="61">
        <v>96</v>
      </c>
      <c r="G72" s="74">
        <v>170</v>
      </c>
      <c r="H72" s="75">
        <v>32</v>
      </c>
      <c r="I72" s="76">
        <v>138</v>
      </c>
    </row>
    <row r="73" spans="2:9" ht="13.5">
      <c r="B73" s="9">
        <v>47</v>
      </c>
      <c r="C73" s="74">
        <v>2043</v>
      </c>
      <c r="D73" s="75">
        <v>997</v>
      </c>
      <c r="E73" s="75">
        <v>1046</v>
      </c>
      <c r="F73" s="61">
        <v>97</v>
      </c>
      <c r="G73" s="74">
        <v>147</v>
      </c>
      <c r="H73" s="75">
        <v>23</v>
      </c>
      <c r="I73" s="76">
        <v>124</v>
      </c>
    </row>
    <row r="74" spans="2:9" ht="13.5">
      <c r="B74" s="9">
        <v>48</v>
      </c>
      <c r="C74" s="74">
        <v>2079</v>
      </c>
      <c r="D74" s="75">
        <v>1055</v>
      </c>
      <c r="E74" s="75">
        <v>1024</v>
      </c>
      <c r="F74" s="54" t="s">
        <v>25</v>
      </c>
      <c r="G74" s="74">
        <v>263</v>
      </c>
      <c r="H74" s="75">
        <v>50</v>
      </c>
      <c r="I74" s="76">
        <v>213</v>
      </c>
    </row>
    <row r="75" spans="2:9" ht="13.5">
      <c r="B75" s="14">
        <v>49</v>
      </c>
      <c r="C75" s="77">
        <v>2170</v>
      </c>
      <c r="D75" s="78">
        <v>1093</v>
      </c>
      <c r="E75" s="78">
        <v>1077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4"/>
      <c r="H94" s="22"/>
      <c r="I94" s="22"/>
    </row>
    <row r="95" spans="3:9" ht="13.5">
      <c r="C95" s="29"/>
      <c r="D95" s="29"/>
      <c r="E95" s="29"/>
      <c r="G95" s="4"/>
      <c r="H95" s="22"/>
      <c r="I95" s="22"/>
    </row>
    <row r="96" spans="3:9" ht="13.5">
      <c r="C96" s="29"/>
      <c r="D96" s="29"/>
      <c r="E96" s="29"/>
      <c r="G96" s="4"/>
      <c r="H96" s="22"/>
      <c r="I96" s="22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58855</v>
      </c>
      <c r="D5" s="70">
        <v>27944</v>
      </c>
      <c r="E5" s="70">
        <v>30911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1839</v>
      </c>
      <c r="D7" s="75">
        <v>922</v>
      </c>
      <c r="E7" s="82">
        <v>917</v>
      </c>
      <c r="F7" s="54" t="s">
        <v>6</v>
      </c>
      <c r="G7" s="74">
        <v>3850</v>
      </c>
      <c r="H7" s="75">
        <v>1862</v>
      </c>
      <c r="I7" s="76">
        <v>1988</v>
      </c>
    </row>
    <row r="8" spans="2:9" ht="13.5">
      <c r="B8" s="9">
        <v>0</v>
      </c>
      <c r="C8" s="74">
        <v>328</v>
      </c>
      <c r="D8" s="75">
        <v>168</v>
      </c>
      <c r="E8" s="82">
        <v>160</v>
      </c>
      <c r="F8" s="61">
        <v>50</v>
      </c>
      <c r="G8" s="74">
        <v>802</v>
      </c>
      <c r="H8" s="75">
        <v>414</v>
      </c>
      <c r="I8" s="76">
        <v>388</v>
      </c>
    </row>
    <row r="9" spans="2:9" ht="13.5">
      <c r="B9" s="9">
        <v>1</v>
      </c>
      <c r="C9" s="74">
        <v>343</v>
      </c>
      <c r="D9" s="75">
        <v>173</v>
      </c>
      <c r="E9" s="82">
        <v>170</v>
      </c>
      <c r="F9" s="61">
        <v>51</v>
      </c>
      <c r="G9" s="74">
        <v>815</v>
      </c>
      <c r="H9" s="75">
        <v>404</v>
      </c>
      <c r="I9" s="76">
        <v>411</v>
      </c>
    </row>
    <row r="10" spans="2:9" ht="13.5">
      <c r="B10" s="9">
        <v>2</v>
      </c>
      <c r="C10" s="74">
        <v>353</v>
      </c>
      <c r="D10" s="75">
        <v>163</v>
      </c>
      <c r="E10" s="82">
        <v>190</v>
      </c>
      <c r="F10" s="61">
        <v>52</v>
      </c>
      <c r="G10" s="74">
        <v>770</v>
      </c>
      <c r="H10" s="75">
        <v>367</v>
      </c>
      <c r="I10" s="76">
        <v>403</v>
      </c>
    </row>
    <row r="11" spans="2:9" ht="13.5">
      <c r="B11" s="9">
        <v>3</v>
      </c>
      <c r="C11" s="74">
        <v>366</v>
      </c>
      <c r="D11" s="75">
        <v>185</v>
      </c>
      <c r="E11" s="82">
        <v>181</v>
      </c>
      <c r="F11" s="61">
        <v>53</v>
      </c>
      <c r="G11" s="74">
        <v>753</v>
      </c>
      <c r="H11" s="75">
        <v>368</v>
      </c>
      <c r="I11" s="76">
        <v>385</v>
      </c>
    </row>
    <row r="12" spans="2:9" ht="13.5">
      <c r="B12" s="9">
        <v>4</v>
      </c>
      <c r="C12" s="74">
        <v>449</v>
      </c>
      <c r="D12" s="75">
        <v>233</v>
      </c>
      <c r="E12" s="82">
        <v>216</v>
      </c>
      <c r="F12" s="61">
        <v>54</v>
      </c>
      <c r="G12" s="74">
        <v>710</v>
      </c>
      <c r="H12" s="75">
        <v>309</v>
      </c>
      <c r="I12" s="76">
        <v>401</v>
      </c>
    </row>
    <row r="13" spans="2:9" ht="13.5">
      <c r="B13" s="9"/>
      <c r="C13" s="74"/>
      <c r="D13" s="75"/>
      <c r="E13" s="82"/>
      <c r="F13" s="61"/>
      <c r="G13" s="74"/>
      <c r="H13" s="75"/>
      <c r="I13" s="76"/>
    </row>
    <row r="14" spans="2:9" ht="13.5">
      <c r="B14" s="11" t="s">
        <v>7</v>
      </c>
      <c r="C14" s="74">
        <v>2425</v>
      </c>
      <c r="D14" s="75">
        <v>1240</v>
      </c>
      <c r="E14" s="82">
        <v>1185</v>
      </c>
      <c r="F14" s="65" t="s">
        <v>8</v>
      </c>
      <c r="G14" s="74">
        <v>3307</v>
      </c>
      <c r="H14" s="75">
        <v>1605</v>
      </c>
      <c r="I14" s="76">
        <v>1702</v>
      </c>
    </row>
    <row r="15" spans="2:9" ht="13.5">
      <c r="B15" s="9">
        <v>5</v>
      </c>
      <c r="C15" s="74">
        <v>418</v>
      </c>
      <c r="D15" s="75">
        <v>194</v>
      </c>
      <c r="E15" s="82">
        <v>224</v>
      </c>
      <c r="F15" s="61">
        <v>55</v>
      </c>
      <c r="G15" s="74">
        <v>735</v>
      </c>
      <c r="H15" s="75">
        <v>356</v>
      </c>
      <c r="I15" s="76">
        <v>379</v>
      </c>
    </row>
    <row r="16" spans="2:9" ht="13.5">
      <c r="B16" s="9">
        <v>6</v>
      </c>
      <c r="C16" s="74">
        <v>455</v>
      </c>
      <c r="D16" s="75">
        <v>232</v>
      </c>
      <c r="E16" s="82">
        <v>223</v>
      </c>
      <c r="F16" s="61">
        <v>56</v>
      </c>
      <c r="G16" s="74">
        <v>586</v>
      </c>
      <c r="H16" s="75">
        <v>300</v>
      </c>
      <c r="I16" s="76">
        <v>286</v>
      </c>
    </row>
    <row r="17" spans="2:9" ht="13.5">
      <c r="B17" s="9">
        <v>7</v>
      </c>
      <c r="C17" s="74">
        <v>514</v>
      </c>
      <c r="D17" s="75">
        <v>263</v>
      </c>
      <c r="E17" s="82">
        <v>251</v>
      </c>
      <c r="F17" s="61">
        <v>57</v>
      </c>
      <c r="G17" s="74">
        <v>694</v>
      </c>
      <c r="H17" s="75">
        <v>313</v>
      </c>
      <c r="I17" s="76">
        <v>381</v>
      </c>
    </row>
    <row r="18" spans="2:9" ht="13.5">
      <c r="B18" s="9">
        <v>8</v>
      </c>
      <c r="C18" s="74">
        <v>537</v>
      </c>
      <c r="D18" s="75">
        <v>278</v>
      </c>
      <c r="E18" s="82">
        <v>259</v>
      </c>
      <c r="F18" s="61">
        <v>58</v>
      </c>
      <c r="G18" s="74">
        <v>641</v>
      </c>
      <c r="H18" s="75">
        <v>309</v>
      </c>
      <c r="I18" s="76">
        <v>332</v>
      </c>
    </row>
    <row r="19" spans="2:9" ht="13.5">
      <c r="B19" s="9">
        <v>9</v>
      </c>
      <c r="C19" s="74">
        <v>501</v>
      </c>
      <c r="D19" s="75">
        <v>273</v>
      </c>
      <c r="E19" s="82">
        <v>228</v>
      </c>
      <c r="F19" s="61">
        <v>59</v>
      </c>
      <c r="G19" s="74">
        <v>651</v>
      </c>
      <c r="H19" s="75">
        <v>327</v>
      </c>
      <c r="I19" s="76">
        <v>324</v>
      </c>
    </row>
    <row r="20" spans="2:9" ht="13.5">
      <c r="B20" s="9"/>
      <c r="C20" s="74"/>
      <c r="D20" s="75"/>
      <c r="E20" s="82"/>
      <c r="F20" s="61"/>
      <c r="G20" s="74"/>
      <c r="H20" s="75"/>
      <c r="I20" s="76"/>
    </row>
    <row r="21" spans="2:9" ht="13.5">
      <c r="B21" s="11" t="s">
        <v>9</v>
      </c>
      <c r="C21" s="74">
        <v>2648</v>
      </c>
      <c r="D21" s="75">
        <v>1377</v>
      </c>
      <c r="E21" s="82">
        <v>1271</v>
      </c>
      <c r="F21" s="65" t="s">
        <v>10</v>
      </c>
      <c r="G21" s="74">
        <v>3568</v>
      </c>
      <c r="H21" s="75">
        <v>1666</v>
      </c>
      <c r="I21" s="76">
        <v>1902</v>
      </c>
    </row>
    <row r="22" spans="2:9" ht="13.5">
      <c r="B22" s="9">
        <v>10</v>
      </c>
      <c r="C22" s="74">
        <v>495</v>
      </c>
      <c r="D22" s="75">
        <v>259</v>
      </c>
      <c r="E22" s="82">
        <v>236</v>
      </c>
      <c r="F22" s="61">
        <v>60</v>
      </c>
      <c r="G22" s="74">
        <v>664</v>
      </c>
      <c r="H22" s="75">
        <v>291</v>
      </c>
      <c r="I22" s="76">
        <v>373</v>
      </c>
    </row>
    <row r="23" spans="2:9" ht="13.5">
      <c r="B23" s="9">
        <v>11</v>
      </c>
      <c r="C23" s="74">
        <v>587</v>
      </c>
      <c r="D23" s="75">
        <v>321</v>
      </c>
      <c r="E23" s="82">
        <v>266</v>
      </c>
      <c r="F23" s="61">
        <v>61</v>
      </c>
      <c r="G23" s="74">
        <v>708</v>
      </c>
      <c r="H23" s="75">
        <v>324</v>
      </c>
      <c r="I23" s="76">
        <v>384</v>
      </c>
    </row>
    <row r="24" spans="2:9" ht="13.5">
      <c r="B24" s="9">
        <v>12</v>
      </c>
      <c r="C24" s="74">
        <v>507</v>
      </c>
      <c r="D24" s="75">
        <v>250</v>
      </c>
      <c r="E24" s="82">
        <v>257</v>
      </c>
      <c r="F24" s="61">
        <v>62</v>
      </c>
      <c r="G24" s="74">
        <v>687</v>
      </c>
      <c r="H24" s="75">
        <v>328</v>
      </c>
      <c r="I24" s="76">
        <v>359</v>
      </c>
    </row>
    <row r="25" spans="2:9" ht="13.5">
      <c r="B25" s="9">
        <v>13</v>
      </c>
      <c r="C25" s="74">
        <v>539</v>
      </c>
      <c r="D25" s="75">
        <v>276</v>
      </c>
      <c r="E25" s="82">
        <v>263</v>
      </c>
      <c r="F25" s="61">
        <v>63</v>
      </c>
      <c r="G25" s="74">
        <v>774</v>
      </c>
      <c r="H25" s="75">
        <v>362</v>
      </c>
      <c r="I25" s="76">
        <v>412</v>
      </c>
    </row>
    <row r="26" spans="2:9" ht="13.5">
      <c r="B26" s="9">
        <v>14</v>
      </c>
      <c r="C26" s="74">
        <v>520</v>
      </c>
      <c r="D26" s="75">
        <v>271</v>
      </c>
      <c r="E26" s="82">
        <v>249</v>
      </c>
      <c r="F26" s="61">
        <v>64</v>
      </c>
      <c r="G26" s="74">
        <v>735</v>
      </c>
      <c r="H26" s="75">
        <v>361</v>
      </c>
      <c r="I26" s="76">
        <v>374</v>
      </c>
    </row>
    <row r="27" spans="2:9" ht="13.5">
      <c r="B27" s="9"/>
      <c r="C27" s="74"/>
      <c r="D27" s="75"/>
      <c r="E27" s="82"/>
      <c r="F27" s="61"/>
      <c r="G27" s="74"/>
      <c r="H27" s="75"/>
      <c r="I27" s="76"/>
    </row>
    <row r="28" spans="2:9" ht="13.5">
      <c r="B28" s="12" t="s">
        <v>11</v>
      </c>
      <c r="C28" s="74">
        <v>2883</v>
      </c>
      <c r="D28" s="75">
        <v>1509</v>
      </c>
      <c r="E28" s="82">
        <v>1374</v>
      </c>
      <c r="F28" s="65" t="s">
        <v>12</v>
      </c>
      <c r="G28" s="74">
        <v>4246</v>
      </c>
      <c r="H28" s="75">
        <v>2016</v>
      </c>
      <c r="I28" s="76">
        <v>2230</v>
      </c>
    </row>
    <row r="29" spans="2:9" ht="13.5">
      <c r="B29" s="9">
        <v>15</v>
      </c>
      <c r="C29" s="74">
        <v>554</v>
      </c>
      <c r="D29" s="75">
        <v>262</v>
      </c>
      <c r="E29" s="82">
        <v>292</v>
      </c>
      <c r="F29" s="61">
        <v>65</v>
      </c>
      <c r="G29" s="74">
        <v>764</v>
      </c>
      <c r="H29" s="75">
        <v>359</v>
      </c>
      <c r="I29" s="76">
        <v>405</v>
      </c>
    </row>
    <row r="30" spans="2:9" ht="13.5">
      <c r="B30" s="9">
        <v>16</v>
      </c>
      <c r="C30" s="74">
        <v>530</v>
      </c>
      <c r="D30" s="75">
        <v>297</v>
      </c>
      <c r="E30" s="82">
        <v>233</v>
      </c>
      <c r="F30" s="61">
        <v>66</v>
      </c>
      <c r="G30" s="74">
        <v>842</v>
      </c>
      <c r="H30" s="75">
        <v>388</v>
      </c>
      <c r="I30" s="76">
        <v>454</v>
      </c>
    </row>
    <row r="31" spans="2:9" ht="13.5">
      <c r="B31" s="9">
        <v>17</v>
      </c>
      <c r="C31" s="74">
        <v>555</v>
      </c>
      <c r="D31" s="75">
        <v>276</v>
      </c>
      <c r="E31" s="82">
        <v>279</v>
      </c>
      <c r="F31" s="61">
        <v>67</v>
      </c>
      <c r="G31" s="74">
        <v>860</v>
      </c>
      <c r="H31" s="75">
        <v>419</v>
      </c>
      <c r="I31" s="76">
        <v>441</v>
      </c>
    </row>
    <row r="32" spans="2:9" ht="13.5">
      <c r="B32" s="9">
        <v>18</v>
      </c>
      <c r="C32" s="74">
        <v>603</v>
      </c>
      <c r="D32" s="75">
        <v>328</v>
      </c>
      <c r="E32" s="82">
        <v>275</v>
      </c>
      <c r="F32" s="61">
        <v>68</v>
      </c>
      <c r="G32" s="74">
        <v>857</v>
      </c>
      <c r="H32" s="75">
        <v>419</v>
      </c>
      <c r="I32" s="76">
        <v>438</v>
      </c>
    </row>
    <row r="33" spans="2:9" ht="13.5">
      <c r="B33" s="9">
        <v>19</v>
      </c>
      <c r="C33" s="74">
        <v>641</v>
      </c>
      <c r="D33" s="75">
        <v>346</v>
      </c>
      <c r="E33" s="82">
        <v>295</v>
      </c>
      <c r="F33" s="61">
        <v>69</v>
      </c>
      <c r="G33" s="74">
        <v>923</v>
      </c>
      <c r="H33" s="75">
        <v>431</v>
      </c>
      <c r="I33" s="76">
        <v>492</v>
      </c>
    </row>
    <row r="34" spans="2:9" ht="13.5">
      <c r="B34" s="9"/>
      <c r="C34" s="74"/>
      <c r="D34" s="75"/>
      <c r="E34" s="82"/>
      <c r="F34" s="61"/>
      <c r="G34" s="74"/>
      <c r="H34" s="75"/>
      <c r="I34" s="76"/>
    </row>
    <row r="35" spans="2:9" ht="13.5">
      <c r="B35" s="12" t="s">
        <v>13</v>
      </c>
      <c r="C35" s="74">
        <v>2610</v>
      </c>
      <c r="D35" s="75">
        <v>1467</v>
      </c>
      <c r="E35" s="82">
        <v>1143</v>
      </c>
      <c r="F35" s="65" t="s">
        <v>14</v>
      </c>
      <c r="G35" s="74">
        <v>5436</v>
      </c>
      <c r="H35" s="75">
        <v>2478</v>
      </c>
      <c r="I35" s="76">
        <v>2958</v>
      </c>
    </row>
    <row r="36" spans="2:9" ht="13.5">
      <c r="B36" s="9">
        <v>20</v>
      </c>
      <c r="C36" s="74">
        <v>582</v>
      </c>
      <c r="D36" s="75">
        <v>319</v>
      </c>
      <c r="E36" s="82">
        <v>263</v>
      </c>
      <c r="F36" s="61">
        <v>70</v>
      </c>
      <c r="G36" s="74">
        <v>963</v>
      </c>
      <c r="H36" s="75">
        <v>468</v>
      </c>
      <c r="I36" s="76">
        <v>495</v>
      </c>
    </row>
    <row r="37" spans="2:9" ht="13.5">
      <c r="B37" s="9">
        <v>21</v>
      </c>
      <c r="C37" s="74">
        <v>573</v>
      </c>
      <c r="D37" s="75">
        <v>332</v>
      </c>
      <c r="E37" s="82">
        <v>241</v>
      </c>
      <c r="F37" s="61">
        <v>71</v>
      </c>
      <c r="G37" s="74">
        <v>1074</v>
      </c>
      <c r="H37" s="75">
        <v>491</v>
      </c>
      <c r="I37" s="76">
        <v>583</v>
      </c>
    </row>
    <row r="38" spans="2:9" ht="13.5">
      <c r="B38" s="9">
        <v>22</v>
      </c>
      <c r="C38" s="74">
        <v>564</v>
      </c>
      <c r="D38" s="75">
        <v>314</v>
      </c>
      <c r="E38" s="82">
        <v>250</v>
      </c>
      <c r="F38" s="61">
        <v>72</v>
      </c>
      <c r="G38" s="74">
        <v>1050</v>
      </c>
      <c r="H38" s="75">
        <v>450</v>
      </c>
      <c r="I38" s="76">
        <v>600</v>
      </c>
    </row>
    <row r="39" spans="2:9" ht="13.5">
      <c r="B39" s="9">
        <v>23</v>
      </c>
      <c r="C39" s="74">
        <v>458</v>
      </c>
      <c r="D39" s="75">
        <v>254</v>
      </c>
      <c r="E39" s="82">
        <v>204</v>
      </c>
      <c r="F39" s="61">
        <v>73</v>
      </c>
      <c r="G39" s="74">
        <v>1237</v>
      </c>
      <c r="H39" s="75">
        <v>552</v>
      </c>
      <c r="I39" s="76">
        <v>685</v>
      </c>
    </row>
    <row r="40" spans="2:9" ht="13.5">
      <c r="B40" s="9">
        <v>24</v>
      </c>
      <c r="C40" s="74">
        <v>433</v>
      </c>
      <c r="D40" s="75">
        <v>248</v>
      </c>
      <c r="E40" s="82">
        <v>185</v>
      </c>
      <c r="F40" s="61">
        <v>74</v>
      </c>
      <c r="G40" s="74">
        <v>1112</v>
      </c>
      <c r="H40" s="75">
        <v>517</v>
      </c>
      <c r="I40" s="76">
        <v>595</v>
      </c>
    </row>
    <row r="41" spans="2:9" ht="13.5">
      <c r="B41" s="9"/>
      <c r="C41" s="74"/>
      <c r="D41" s="75"/>
      <c r="E41" s="82"/>
      <c r="F41" s="61"/>
      <c r="G41" s="74"/>
      <c r="H41" s="75"/>
      <c r="I41" s="76"/>
    </row>
    <row r="42" spans="2:9" ht="13.5">
      <c r="B42" s="12" t="s">
        <v>15</v>
      </c>
      <c r="C42" s="74">
        <v>2141</v>
      </c>
      <c r="D42" s="75">
        <v>1139</v>
      </c>
      <c r="E42" s="82">
        <v>1002</v>
      </c>
      <c r="F42" s="65" t="s">
        <v>16</v>
      </c>
      <c r="G42" s="74">
        <v>3971</v>
      </c>
      <c r="H42" s="75">
        <v>1861</v>
      </c>
      <c r="I42" s="76">
        <v>2110</v>
      </c>
    </row>
    <row r="43" spans="2:9" ht="13.5" customHeight="1">
      <c r="B43" s="9">
        <v>25</v>
      </c>
      <c r="C43" s="74">
        <v>413</v>
      </c>
      <c r="D43" s="75">
        <v>204</v>
      </c>
      <c r="E43" s="82">
        <v>209</v>
      </c>
      <c r="F43" s="61">
        <v>75</v>
      </c>
      <c r="G43" s="74">
        <v>1110</v>
      </c>
      <c r="H43" s="75">
        <v>549</v>
      </c>
      <c r="I43" s="76">
        <v>561</v>
      </c>
    </row>
    <row r="44" spans="2:9" ht="13.5">
      <c r="B44" s="9">
        <v>26</v>
      </c>
      <c r="C44" s="74">
        <v>433</v>
      </c>
      <c r="D44" s="75">
        <v>240</v>
      </c>
      <c r="E44" s="82">
        <v>193</v>
      </c>
      <c r="F44" s="61">
        <v>76</v>
      </c>
      <c r="G44" s="74">
        <v>643</v>
      </c>
      <c r="H44" s="75">
        <v>300</v>
      </c>
      <c r="I44" s="76">
        <v>343</v>
      </c>
    </row>
    <row r="45" spans="2:9" ht="13.5">
      <c r="B45" s="9">
        <v>27</v>
      </c>
      <c r="C45" s="74">
        <v>420</v>
      </c>
      <c r="D45" s="75">
        <v>227</v>
      </c>
      <c r="E45" s="82">
        <v>193</v>
      </c>
      <c r="F45" s="61">
        <v>77</v>
      </c>
      <c r="G45" s="74">
        <v>671</v>
      </c>
      <c r="H45" s="75">
        <v>303</v>
      </c>
      <c r="I45" s="76">
        <v>368</v>
      </c>
    </row>
    <row r="46" spans="2:9" ht="13.5">
      <c r="B46" s="9">
        <v>28</v>
      </c>
      <c r="C46" s="74">
        <v>415</v>
      </c>
      <c r="D46" s="75">
        <v>232</v>
      </c>
      <c r="E46" s="82">
        <v>183</v>
      </c>
      <c r="F46" s="61">
        <v>78</v>
      </c>
      <c r="G46" s="74">
        <v>824</v>
      </c>
      <c r="H46" s="75">
        <v>380</v>
      </c>
      <c r="I46" s="76">
        <v>444</v>
      </c>
    </row>
    <row r="47" spans="2:9" ht="13.5">
      <c r="B47" s="9">
        <v>29</v>
      </c>
      <c r="C47" s="74">
        <v>460</v>
      </c>
      <c r="D47" s="75">
        <v>236</v>
      </c>
      <c r="E47" s="82">
        <v>224</v>
      </c>
      <c r="F47" s="61">
        <v>79</v>
      </c>
      <c r="G47" s="74">
        <v>723</v>
      </c>
      <c r="H47" s="75">
        <v>329</v>
      </c>
      <c r="I47" s="76">
        <v>394</v>
      </c>
    </row>
    <row r="48" spans="2:9" ht="13.5">
      <c r="B48" s="9"/>
      <c r="C48" s="74"/>
      <c r="D48" s="75"/>
      <c r="E48" s="82"/>
      <c r="F48" s="61"/>
      <c r="G48" s="74"/>
      <c r="H48" s="75"/>
      <c r="I48" s="76"/>
    </row>
    <row r="49" spans="2:9" ht="13.5">
      <c r="B49" s="12" t="s">
        <v>17</v>
      </c>
      <c r="C49" s="74">
        <v>2414</v>
      </c>
      <c r="D49" s="75">
        <v>1269</v>
      </c>
      <c r="E49" s="82">
        <v>1145</v>
      </c>
      <c r="F49" s="65" t="s">
        <v>18</v>
      </c>
      <c r="G49" s="74">
        <v>3068</v>
      </c>
      <c r="H49" s="75">
        <v>1175</v>
      </c>
      <c r="I49" s="76">
        <v>1893</v>
      </c>
    </row>
    <row r="50" spans="2:9" ht="13.5">
      <c r="B50" s="9">
        <v>30</v>
      </c>
      <c r="C50" s="74">
        <v>458</v>
      </c>
      <c r="D50" s="75">
        <v>246</v>
      </c>
      <c r="E50" s="82">
        <v>212</v>
      </c>
      <c r="F50" s="61">
        <v>80</v>
      </c>
      <c r="G50" s="74">
        <v>762</v>
      </c>
      <c r="H50" s="75">
        <v>317</v>
      </c>
      <c r="I50" s="76">
        <v>445</v>
      </c>
    </row>
    <row r="51" spans="2:9" ht="13.5">
      <c r="B51" s="9">
        <v>31</v>
      </c>
      <c r="C51" s="74">
        <v>463</v>
      </c>
      <c r="D51" s="75">
        <v>245</v>
      </c>
      <c r="E51" s="82">
        <v>218</v>
      </c>
      <c r="F51" s="61">
        <v>81</v>
      </c>
      <c r="G51" s="74">
        <v>740</v>
      </c>
      <c r="H51" s="75">
        <v>308</v>
      </c>
      <c r="I51" s="76">
        <v>432</v>
      </c>
    </row>
    <row r="52" spans="2:9" ht="13.5">
      <c r="B52" s="9">
        <v>32</v>
      </c>
      <c r="C52" s="74">
        <v>486</v>
      </c>
      <c r="D52" s="75">
        <v>265</v>
      </c>
      <c r="E52" s="82">
        <v>221</v>
      </c>
      <c r="F52" s="61">
        <v>82</v>
      </c>
      <c r="G52" s="74">
        <v>609</v>
      </c>
      <c r="H52" s="75">
        <v>221</v>
      </c>
      <c r="I52" s="76">
        <v>388</v>
      </c>
    </row>
    <row r="53" spans="2:9" ht="13.5">
      <c r="B53" s="9">
        <v>33</v>
      </c>
      <c r="C53" s="74">
        <v>489</v>
      </c>
      <c r="D53" s="75">
        <v>253</v>
      </c>
      <c r="E53" s="82">
        <v>236</v>
      </c>
      <c r="F53" s="61">
        <v>83</v>
      </c>
      <c r="G53" s="74">
        <v>494</v>
      </c>
      <c r="H53" s="75">
        <v>168</v>
      </c>
      <c r="I53" s="76">
        <v>326</v>
      </c>
    </row>
    <row r="54" spans="2:9" ht="13.5">
      <c r="B54" s="9">
        <v>34</v>
      </c>
      <c r="C54" s="74">
        <v>518</v>
      </c>
      <c r="D54" s="75">
        <v>260</v>
      </c>
      <c r="E54" s="82">
        <v>258</v>
      </c>
      <c r="F54" s="61">
        <v>84</v>
      </c>
      <c r="G54" s="74">
        <v>463</v>
      </c>
      <c r="H54" s="75">
        <v>161</v>
      </c>
      <c r="I54" s="76">
        <v>302</v>
      </c>
    </row>
    <row r="55" spans="2:9" ht="13.5">
      <c r="B55" s="9"/>
      <c r="C55" s="74"/>
      <c r="D55" s="75"/>
      <c r="E55" s="82"/>
      <c r="F55" s="61"/>
      <c r="G55" s="74"/>
      <c r="H55" s="75"/>
      <c r="I55" s="76"/>
    </row>
    <row r="56" spans="2:9" ht="13.5">
      <c r="B56" s="12" t="s">
        <v>19</v>
      </c>
      <c r="C56" s="74">
        <v>3042</v>
      </c>
      <c r="D56" s="75">
        <v>1515</v>
      </c>
      <c r="E56" s="82">
        <v>1527</v>
      </c>
      <c r="F56" s="65" t="s">
        <v>20</v>
      </c>
      <c r="G56" s="74">
        <v>2209</v>
      </c>
      <c r="H56" s="75">
        <v>693</v>
      </c>
      <c r="I56" s="76">
        <v>1516</v>
      </c>
    </row>
    <row r="57" spans="2:9" ht="13.5">
      <c r="B57" s="9">
        <v>35</v>
      </c>
      <c r="C57" s="74">
        <v>554</v>
      </c>
      <c r="D57" s="75">
        <v>287</v>
      </c>
      <c r="E57" s="82">
        <v>267</v>
      </c>
      <c r="F57" s="61">
        <v>85</v>
      </c>
      <c r="G57" s="74">
        <v>553</v>
      </c>
      <c r="H57" s="75">
        <v>186</v>
      </c>
      <c r="I57" s="76">
        <v>367</v>
      </c>
    </row>
    <row r="58" spans="2:9" ht="13.5">
      <c r="B58" s="9">
        <v>36</v>
      </c>
      <c r="C58" s="74">
        <v>600</v>
      </c>
      <c r="D58" s="75">
        <v>304</v>
      </c>
      <c r="E58" s="82">
        <v>296</v>
      </c>
      <c r="F58" s="61">
        <v>86</v>
      </c>
      <c r="G58" s="74">
        <v>488</v>
      </c>
      <c r="H58" s="75">
        <v>161</v>
      </c>
      <c r="I58" s="76">
        <v>327</v>
      </c>
    </row>
    <row r="59" spans="2:9" ht="13.5">
      <c r="B59" s="9">
        <v>37</v>
      </c>
      <c r="C59" s="74">
        <v>630</v>
      </c>
      <c r="D59" s="75">
        <v>311</v>
      </c>
      <c r="E59" s="82">
        <v>319</v>
      </c>
      <c r="F59" s="61">
        <v>87</v>
      </c>
      <c r="G59" s="74">
        <v>438</v>
      </c>
      <c r="H59" s="75">
        <v>144</v>
      </c>
      <c r="I59" s="76">
        <v>294</v>
      </c>
    </row>
    <row r="60" spans="2:9" ht="13.5">
      <c r="B60" s="9">
        <v>38</v>
      </c>
      <c r="C60" s="74">
        <v>666</v>
      </c>
      <c r="D60" s="75">
        <v>325</v>
      </c>
      <c r="E60" s="82">
        <v>341</v>
      </c>
      <c r="F60" s="61">
        <v>88</v>
      </c>
      <c r="G60" s="74">
        <v>398</v>
      </c>
      <c r="H60" s="75">
        <v>122</v>
      </c>
      <c r="I60" s="76">
        <v>276</v>
      </c>
    </row>
    <row r="61" spans="2:9" ht="13.5">
      <c r="B61" s="9">
        <v>39</v>
      </c>
      <c r="C61" s="74">
        <v>592</v>
      </c>
      <c r="D61" s="75">
        <v>288</v>
      </c>
      <c r="E61" s="82">
        <v>304</v>
      </c>
      <c r="F61" s="61">
        <v>89</v>
      </c>
      <c r="G61" s="74">
        <v>332</v>
      </c>
      <c r="H61" s="75">
        <v>80</v>
      </c>
      <c r="I61" s="76">
        <v>252</v>
      </c>
    </row>
    <row r="62" spans="2:9" ht="13.5">
      <c r="B62" s="9"/>
      <c r="C62" s="74"/>
      <c r="D62" s="75"/>
      <c r="E62" s="82"/>
      <c r="F62" s="61"/>
      <c r="G62" s="74"/>
      <c r="H62" s="75"/>
      <c r="I62" s="76"/>
    </row>
    <row r="63" spans="2:9" ht="13.5">
      <c r="B63" s="12" t="s">
        <v>21</v>
      </c>
      <c r="C63" s="74">
        <v>3425</v>
      </c>
      <c r="D63" s="75">
        <v>1705</v>
      </c>
      <c r="E63" s="82">
        <v>1720</v>
      </c>
      <c r="F63" s="65" t="s">
        <v>22</v>
      </c>
      <c r="G63" s="74">
        <v>1167</v>
      </c>
      <c r="H63" s="75">
        <v>281</v>
      </c>
      <c r="I63" s="76">
        <v>886</v>
      </c>
    </row>
    <row r="64" spans="2:9" ht="13.5">
      <c r="B64" s="9">
        <v>40</v>
      </c>
      <c r="C64" s="74">
        <v>676</v>
      </c>
      <c r="D64" s="75">
        <v>337</v>
      </c>
      <c r="E64" s="82">
        <v>339</v>
      </c>
      <c r="F64" s="61">
        <v>90</v>
      </c>
      <c r="G64" s="74">
        <v>320</v>
      </c>
      <c r="H64" s="75">
        <v>79</v>
      </c>
      <c r="I64" s="76">
        <v>241</v>
      </c>
    </row>
    <row r="65" spans="2:9" ht="13.5">
      <c r="B65" s="9">
        <v>41</v>
      </c>
      <c r="C65" s="74">
        <v>623</v>
      </c>
      <c r="D65" s="75">
        <v>307</v>
      </c>
      <c r="E65" s="82">
        <v>316</v>
      </c>
      <c r="F65" s="61">
        <v>91</v>
      </c>
      <c r="G65" s="74">
        <v>282</v>
      </c>
      <c r="H65" s="75">
        <v>69</v>
      </c>
      <c r="I65" s="76">
        <v>213</v>
      </c>
    </row>
    <row r="66" spans="2:9" ht="13.5">
      <c r="B66" s="9">
        <v>42</v>
      </c>
      <c r="C66" s="74">
        <v>727</v>
      </c>
      <c r="D66" s="75">
        <v>379</v>
      </c>
      <c r="E66" s="82">
        <v>348</v>
      </c>
      <c r="F66" s="61">
        <v>92</v>
      </c>
      <c r="G66" s="74">
        <v>209</v>
      </c>
      <c r="H66" s="75">
        <v>57</v>
      </c>
      <c r="I66" s="76">
        <v>152</v>
      </c>
    </row>
    <row r="67" spans="2:9" ht="13.5">
      <c r="B67" s="9">
        <v>43</v>
      </c>
      <c r="C67" s="74">
        <v>698</v>
      </c>
      <c r="D67" s="75">
        <v>338</v>
      </c>
      <c r="E67" s="82">
        <v>360</v>
      </c>
      <c r="F67" s="61">
        <v>93</v>
      </c>
      <c r="G67" s="74">
        <v>213</v>
      </c>
      <c r="H67" s="75">
        <v>50</v>
      </c>
      <c r="I67" s="76">
        <v>163</v>
      </c>
    </row>
    <row r="68" spans="2:9" ht="13.5">
      <c r="B68" s="9">
        <v>44</v>
      </c>
      <c r="C68" s="74">
        <v>701</v>
      </c>
      <c r="D68" s="75">
        <v>344</v>
      </c>
      <c r="E68" s="82">
        <v>357</v>
      </c>
      <c r="F68" s="61">
        <v>94</v>
      </c>
      <c r="G68" s="74">
        <v>143</v>
      </c>
      <c r="H68" s="75">
        <v>26</v>
      </c>
      <c r="I68" s="76">
        <v>117</v>
      </c>
    </row>
    <row r="69" spans="2:9" ht="13.5">
      <c r="B69" s="9"/>
      <c r="C69" s="74"/>
      <c r="D69" s="75"/>
      <c r="E69" s="82"/>
      <c r="F69" s="61"/>
      <c r="G69" s="74"/>
      <c r="H69" s="75"/>
      <c r="I69" s="76"/>
    </row>
    <row r="70" spans="2:9" ht="13.5">
      <c r="B70" s="8" t="s">
        <v>23</v>
      </c>
      <c r="C70" s="74">
        <v>4207</v>
      </c>
      <c r="D70" s="75">
        <v>2114</v>
      </c>
      <c r="E70" s="82">
        <v>2093</v>
      </c>
      <c r="F70" s="54" t="s">
        <v>24</v>
      </c>
      <c r="G70" s="74">
        <v>277</v>
      </c>
      <c r="H70" s="75">
        <v>38</v>
      </c>
      <c r="I70" s="76">
        <v>239</v>
      </c>
    </row>
    <row r="71" spans="2:9" ht="13.5">
      <c r="B71" s="9">
        <v>45</v>
      </c>
      <c r="C71" s="74">
        <v>783</v>
      </c>
      <c r="D71" s="75">
        <v>396</v>
      </c>
      <c r="E71" s="82">
        <v>387</v>
      </c>
      <c r="F71" s="61">
        <v>95</v>
      </c>
      <c r="G71" s="74">
        <v>119</v>
      </c>
      <c r="H71" s="75">
        <v>22</v>
      </c>
      <c r="I71" s="76">
        <v>97</v>
      </c>
    </row>
    <row r="72" spans="2:9" ht="13.5">
      <c r="B72" s="9">
        <v>46</v>
      </c>
      <c r="C72" s="74">
        <v>797</v>
      </c>
      <c r="D72" s="75">
        <v>399</v>
      </c>
      <c r="E72" s="82">
        <v>398</v>
      </c>
      <c r="F72" s="61">
        <v>96</v>
      </c>
      <c r="G72" s="74">
        <v>86</v>
      </c>
      <c r="H72" s="75">
        <v>10</v>
      </c>
      <c r="I72" s="76">
        <v>76</v>
      </c>
    </row>
    <row r="73" spans="2:9" ht="13.5">
      <c r="B73" s="9">
        <v>47</v>
      </c>
      <c r="C73" s="74">
        <v>834</v>
      </c>
      <c r="D73" s="75">
        <v>406</v>
      </c>
      <c r="E73" s="82">
        <v>428</v>
      </c>
      <c r="F73" s="61">
        <v>97</v>
      </c>
      <c r="G73" s="74">
        <v>72</v>
      </c>
      <c r="H73" s="75">
        <v>6</v>
      </c>
      <c r="I73" s="76">
        <v>66</v>
      </c>
    </row>
    <row r="74" spans="2:9" ht="13.5">
      <c r="B74" s="9">
        <v>48</v>
      </c>
      <c r="C74" s="74">
        <v>921</v>
      </c>
      <c r="D74" s="75">
        <v>493</v>
      </c>
      <c r="E74" s="82">
        <v>428</v>
      </c>
      <c r="F74" s="54" t="s">
        <v>25</v>
      </c>
      <c r="G74" s="74">
        <v>122</v>
      </c>
      <c r="H74" s="75">
        <v>12</v>
      </c>
      <c r="I74" s="76">
        <v>110</v>
      </c>
    </row>
    <row r="75" spans="2:9" ht="13.5">
      <c r="B75" s="14">
        <v>49</v>
      </c>
      <c r="C75" s="77">
        <v>872</v>
      </c>
      <c r="D75" s="78">
        <v>420</v>
      </c>
      <c r="E75" s="78">
        <v>452</v>
      </c>
      <c r="F75" s="83"/>
      <c r="G75" s="77"/>
      <c r="H75" s="78"/>
      <c r="I75" s="79"/>
    </row>
    <row r="76" spans="2:9" ht="13.5">
      <c r="B76" s="13"/>
      <c r="C76" s="28"/>
      <c r="D76" s="28"/>
      <c r="E76"/>
      <c r="F76" s="13"/>
      <c r="G76" s="28"/>
      <c r="H76" s="26"/>
      <c r="I76" s="43" t="s">
        <v>29</v>
      </c>
    </row>
    <row r="77" spans="3:9" ht="13.5">
      <c r="C77" s="29"/>
      <c r="D77" s="29"/>
      <c r="E77" s="42"/>
      <c r="G77" s="29"/>
      <c r="H77" s="27"/>
      <c r="I77" s="27"/>
    </row>
    <row r="78" spans="3:9" ht="13.5">
      <c r="C78" s="29"/>
      <c r="D78" s="29"/>
      <c r="E78" s="28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13897</v>
      </c>
      <c r="D5" s="70">
        <v>6449</v>
      </c>
      <c r="E5" s="70">
        <v>7448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210</v>
      </c>
      <c r="D7" s="75">
        <v>118</v>
      </c>
      <c r="E7" s="75">
        <v>92</v>
      </c>
      <c r="F7" s="54" t="s">
        <v>6</v>
      </c>
      <c r="G7" s="74">
        <v>722</v>
      </c>
      <c r="H7" s="75">
        <v>367</v>
      </c>
      <c r="I7" s="76">
        <v>355</v>
      </c>
    </row>
    <row r="8" spans="2:9" ht="13.5">
      <c r="B8" s="9">
        <v>0</v>
      </c>
      <c r="C8" s="74">
        <v>30</v>
      </c>
      <c r="D8" s="75">
        <v>15</v>
      </c>
      <c r="E8" s="75">
        <v>15</v>
      </c>
      <c r="F8" s="61">
        <v>50</v>
      </c>
      <c r="G8" s="74">
        <v>142</v>
      </c>
      <c r="H8" s="75">
        <v>78</v>
      </c>
      <c r="I8" s="76">
        <v>64</v>
      </c>
    </row>
    <row r="9" spans="2:9" ht="13.5">
      <c r="B9" s="9">
        <v>1</v>
      </c>
      <c r="C9" s="74">
        <v>44</v>
      </c>
      <c r="D9" s="75">
        <v>31</v>
      </c>
      <c r="E9" s="75">
        <v>13</v>
      </c>
      <c r="F9" s="61">
        <v>51</v>
      </c>
      <c r="G9" s="74">
        <v>149</v>
      </c>
      <c r="H9" s="75">
        <v>74</v>
      </c>
      <c r="I9" s="76">
        <v>75</v>
      </c>
    </row>
    <row r="10" spans="2:9" ht="13.5">
      <c r="B10" s="9">
        <v>2</v>
      </c>
      <c r="C10" s="74">
        <v>42</v>
      </c>
      <c r="D10" s="75">
        <v>21</v>
      </c>
      <c r="E10" s="75">
        <v>21</v>
      </c>
      <c r="F10" s="61">
        <v>52</v>
      </c>
      <c r="G10" s="74">
        <v>143</v>
      </c>
      <c r="H10" s="75">
        <v>68</v>
      </c>
      <c r="I10" s="76">
        <v>75</v>
      </c>
    </row>
    <row r="11" spans="2:9" ht="13.5">
      <c r="B11" s="9">
        <v>3</v>
      </c>
      <c r="C11" s="74">
        <v>39</v>
      </c>
      <c r="D11" s="75">
        <v>17</v>
      </c>
      <c r="E11" s="75">
        <v>22</v>
      </c>
      <c r="F11" s="61">
        <v>53</v>
      </c>
      <c r="G11" s="74">
        <v>142</v>
      </c>
      <c r="H11" s="75">
        <v>72</v>
      </c>
      <c r="I11" s="76">
        <v>70</v>
      </c>
    </row>
    <row r="12" spans="2:9" ht="13.5">
      <c r="B12" s="9">
        <v>4</v>
      </c>
      <c r="C12" s="74">
        <v>55</v>
      </c>
      <c r="D12" s="75">
        <v>34</v>
      </c>
      <c r="E12" s="75">
        <v>21</v>
      </c>
      <c r="F12" s="61">
        <v>54</v>
      </c>
      <c r="G12" s="74">
        <v>146</v>
      </c>
      <c r="H12" s="75">
        <v>75</v>
      </c>
      <c r="I12" s="76">
        <v>71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293</v>
      </c>
      <c r="D14" s="75">
        <v>159</v>
      </c>
      <c r="E14" s="75">
        <v>134</v>
      </c>
      <c r="F14" s="65" t="s">
        <v>8</v>
      </c>
      <c r="G14" s="74">
        <v>765</v>
      </c>
      <c r="H14" s="75">
        <v>362</v>
      </c>
      <c r="I14" s="76">
        <v>403</v>
      </c>
    </row>
    <row r="15" spans="2:9" ht="13.5">
      <c r="B15" s="9">
        <v>5</v>
      </c>
      <c r="C15" s="74">
        <v>54</v>
      </c>
      <c r="D15" s="75">
        <v>32</v>
      </c>
      <c r="E15" s="75">
        <v>22</v>
      </c>
      <c r="F15" s="61">
        <v>55</v>
      </c>
      <c r="G15" s="74">
        <v>167</v>
      </c>
      <c r="H15" s="75">
        <v>75</v>
      </c>
      <c r="I15" s="76">
        <v>92</v>
      </c>
    </row>
    <row r="16" spans="2:9" ht="13.5">
      <c r="B16" s="9">
        <v>6</v>
      </c>
      <c r="C16" s="74">
        <v>47</v>
      </c>
      <c r="D16" s="75">
        <v>22</v>
      </c>
      <c r="E16" s="75">
        <v>25</v>
      </c>
      <c r="F16" s="61">
        <v>56</v>
      </c>
      <c r="G16" s="74">
        <v>125</v>
      </c>
      <c r="H16" s="75">
        <v>58</v>
      </c>
      <c r="I16" s="76">
        <v>67</v>
      </c>
    </row>
    <row r="17" spans="2:9" ht="13.5">
      <c r="B17" s="9">
        <v>7</v>
      </c>
      <c r="C17" s="74">
        <v>66</v>
      </c>
      <c r="D17" s="75">
        <v>33</v>
      </c>
      <c r="E17" s="75">
        <v>33</v>
      </c>
      <c r="F17" s="61">
        <v>57</v>
      </c>
      <c r="G17" s="74">
        <v>172</v>
      </c>
      <c r="H17" s="75">
        <v>91</v>
      </c>
      <c r="I17" s="76">
        <v>81</v>
      </c>
    </row>
    <row r="18" spans="2:9" ht="13.5">
      <c r="B18" s="9">
        <v>8</v>
      </c>
      <c r="C18" s="74">
        <v>65</v>
      </c>
      <c r="D18" s="75">
        <v>35</v>
      </c>
      <c r="E18" s="75">
        <v>30</v>
      </c>
      <c r="F18" s="61">
        <v>58</v>
      </c>
      <c r="G18" s="74">
        <v>137</v>
      </c>
      <c r="H18" s="75">
        <v>66</v>
      </c>
      <c r="I18" s="76">
        <v>71</v>
      </c>
    </row>
    <row r="19" spans="2:9" ht="13.5">
      <c r="B19" s="9">
        <v>9</v>
      </c>
      <c r="C19" s="74">
        <v>61</v>
      </c>
      <c r="D19" s="75">
        <v>37</v>
      </c>
      <c r="E19" s="75">
        <v>24</v>
      </c>
      <c r="F19" s="61">
        <v>59</v>
      </c>
      <c r="G19" s="74">
        <v>164</v>
      </c>
      <c r="H19" s="75">
        <v>72</v>
      </c>
      <c r="I19" s="76">
        <v>92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344</v>
      </c>
      <c r="D21" s="75">
        <v>186</v>
      </c>
      <c r="E21" s="75">
        <v>158</v>
      </c>
      <c r="F21" s="65" t="s">
        <v>10</v>
      </c>
      <c r="G21" s="74">
        <v>961</v>
      </c>
      <c r="H21" s="75">
        <v>498</v>
      </c>
      <c r="I21" s="76">
        <v>463</v>
      </c>
    </row>
    <row r="22" spans="2:9" ht="13.5">
      <c r="B22" s="9">
        <v>10</v>
      </c>
      <c r="C22" s="74">
        <v>68</v>
      </c>
      <c r="D22" s="75">
        <v>42</v>
      </c>
      <c r="E22" s="75">
        <v>26</v>
      </c>
      <c r="F22" s="61">
        <v>60</v>
      </c>
      <c r="G22" s="74">
        <v>172</v>
      </c>
      <c r="H22" s="75">
        <v>87</v>
      </c>
      <c r="I22" s="76">
        <v>85</v>
      </c>
    </row>
    <row r="23" spans="2:9" ht="13.5">
      <c r="B23" s="9">
        <v>11</v>
      </c>
      <c r="C23" s="74">
        <v>63</v>
      </c>
      <c r="D23" s="75">
        <v>32</v>
      </c>
      <c r="E23" s="75">
        <v>31</v>
      </c>
      <c r="F23" s="61">
        <v>61</v>
      </c>
      <c r="G23" s="74">
        <v>163</v>
      </c>
      <c r="H23" s="75">
        <v>81</v>
      </c>
      <c r="I23" s="76">
        <v>82</v>
      </c>
    </row>
    <row r="24" spans="2:9" ht="13.5">
      <c r="B24" s="9">
        <v>12</v>
      </c>
      <c r="C24" s="74">
        <v>76</v>
      </c>
      <c r="D24" s="75">
        <v>39</v>
      </c>
      <c r="E24" s="75">
        <v>37</v>
      </c>
      <c r="F24" s="61">
        <v>62</v>
      </c>
      <c r="G24" s="74">
        <v>174</v>
      </c>
      <c r="H24" s="75">
        <v>89</v>
      </c>
      <c r="I24" s="76">
        <v>85</v>
      </c>
    </row>
    <row r="25" spans="2:9" ht="13.5">
      <c r="B25" s="9">
        <v>13</v>
      </c>
      <c r="C25" s="74">
        <v>76</v>
      </c>
      <c r="D25" s="75">
        <v>46</v>
      </c>
      <c r="E25" s="75">
        <v>30</v>
      </c>
      <c r="F25" s="61">
        <v>63</v>
      </c>
      <c r="G25" s="74">
        <v>253</v>
      </c>
      <c r="H25" s="75">
        <v>146</v>
      </c>
      <c r="I25" s="76">
        <v>107</v>
      </c>
    </row>
    <row r="26" spans="2:9" ht="13.5">
      <c r="B26" s="9">
        <v>14</v>
      </c>
      <c r="C26" s="74">
        <v>61</v>
      </c>
      <c r="D26" s="75">
        <v>27</v>
      </c>
      <c r="E26" s="75">
        <v>34</v>
      </c>
      <c r="F26" s="61">
        <v>64</v>
      </c>
      <c r="G26" s="74">
        <v>199</v>
      </c>
      <c r="H26" s="75">
        <v>95</v>
      </c>
      <c r="I26" s="76">
        <v>104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527</v>
      </c>
      <c r="D28" s="75">
        <v>318</v>
      </c>
      <c r="E28" s="75">
        <v>209</v>
      </c>
      <c r="F28" s="65" t="s">
        <v>12</v>
      </c>
      <c r="G28" s="74">
        <v>1234</v>
      </c>
      <c r="H28" s="75">
        <v>613</v>
      </c>
      <c r="I28" s="76">
        <v>621</v>
      </c>
    </row>
    <row r="29" spans="2:9" ht="13.5">
      <c r="B29" s="9">
        <v>15</v>
      </c>
      <c r="C29" s="74">
        <v>101</v>
      </c>
      <c r="D29" s="75">
        <v>46</v>
      </c>
      <c r="E29" s="75">
        <v>55</v>
      </c>
      <c r="F29" s="61">
        <v>65</v>
      </c>
      <c r="G29" s="74">
        <v>225</v>
      </c>
      <c r="H29" s="75">
        <v>106</v>
      </c>
      <c r="I29" s="76">
        <v>119</v>
      </c>
    </row>
    <row r="30" spans="2:9" ht="13.5">
      <c r="B30" s="9">
        <v>16</v>
      </c>
      <c r="C30" s="74">
        <v>97</v>
      </c>
      <c r="D30" s="75">
        <v>60</v>
      </c>
      <c r="E30" s="75">
        <v>37</v>
      </c>
      <c r="F30" s="61">
        <v>66</v>
      </c>
      <c r="G30" s="74">
        <v>244</v>
      </c>
      <c r="H30" s="75">
        <v>125</v>
      </c>
      <c r="I30" s="76">
        <v>119</v>
      </c>
    </row>
    <row r="31" spans="2:9" ht="13.5">
      <c r="B31" s="9">
        <v>17</v>
      </c>
      <c r="C31" s="74">
        <v>124</v>
      </c>
      <c r="D31" s="75">
        <v>84</v>
      </c>
      <c r="E31" s="75">
        <v>40</v>
      </c>
      <c r="F31" s="61">
        <v>67</v>
      </c>
      <c r="G31" s="74">
        <v>226</v>
      </c>
      <c r="H31" s="75">
        <v>118</v>
      </c>
      <c r="I31" s="76">
        <v>108</v>
      </c>
    </row>
    <row r="32" spans="2:9" ht="13.5">
      <c r="B32" s="9">
        <v>18</v>
      </c>
      <c r="C32" s="74">
        <v>102</v>
      </c>
      <c r="D32" s="75">
        <v>61</v>
      </c>
      <c r="E32" s="75">
        <v>41</v>
      </c>
      <c r="F32" s="61">
        <v>68</v>
      </c>
      <c r="G32" s="74">
        <v>249</v>
      </c>
      <c r="H32" s="75">
        <v>128</v>
      </c>
      <c r="I32" s="76">
        <v>121</v>
      </c>
    </row>
    <row r="33" spans="2:9" ht="13.5">
      <c r="B33" s="9">
        <v>19</v>
      </c>
      <c r="C33" s="74">
        <v>103</v>
      </c>
      <c r="D33" s="75">
        <v>67</v>
      </c>
      <c r="E33" s="75">
        <v>36</v>
      </c>
      <c r="F33" s="61">
        <v>69</v>
      </c>
      <c r="G33" s="74">
        <v>290</v>
      </c>
      <c r="H33" s="75">
        <v>136</v>
      </c>
      <c r="I33" s="76">
        <v>154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234</v>
      </c>
      <c r="D35" s="75">
        <v>110</v>
      </c>
      <c r="E35" s="75">
        <v>124</v>
      </c>
      <c r="F35" s="65" t="s">
        <v>14</v>
      </c>
      <c r="G35" s="74">
        <v>1826</v>
      </c>
      <c r="H35" s="75">
        <v>869</v>
      </c>
      <c r="I35" s="76">
        <v>957</v>
      </c>
    </row>
    <row r="36" spans="2:9" ht="13.5">
      <c r="B36" s="9">
        <v>20</v>
      </c>
      <c r="C36" s="74">
        <v>62</v>
      </c>
      <c r="D36" s="75">
        <v>31</v>
      </c>
      <c r="E36" s="75">
        <v>31</v>
      </c>
      <c r="F36" s="61">
        <v>70</v>
      </c>
      <c r="G36" s="74">
        <v>289</v>
      </c>
      <c r="H36" s="75">
        <v>141</v>
      </c>
      <c r="I36" s="76">
        <v>148</v>
      </c>
    </row>
    <row r="37" spans="2:9" ht="13.5">
      <c r="B37" s="9">
        <v>21</v>
      </c>
      <c r="C37" s="74">
        <v>45</v>
      </c>
      <c r="D37" s="75">
        <v>17</v>
      </c>
      <c r="E37" s="75">
        <v>28</v>
      </c>
      <c r="F37" s="61">
        <v>71</v>
      </c>
      <c r="G37" s="74">
        <v>318</v>
      </c>
      <c r="H37" s="75">
        <v>160</v>
      </c>
      <c r="I37" s="76">
        <v>158</v>
      </c>
    </row>
    <row r="38" spans="2:9" ht="13.5">
      <c r="B38" s="9">
        <v>22</v>
      </c>
      <c r="C38" s="74">
        <v>42</v>
      </c>
      <c r="D38" s="75">
        <v>18</v>
      </c>
      <c r="E38" s="75">
        <v>24</v>
      </c>
      <c r="F38" s="61">
        <v>72</v>
      </c>
      <c r="G38" s="74">
        <v>375</v>
      </c>
      <c r="H38" s="75">
        <v>193</v>
      </c>
      <c r="I38" s="76">
        <v>182</v>
      </c>
    </row>
    <row r="39" spans="2:9" ht="13.5">
      <c r="B39" s="9">
        <v>23</v>
      </c>
      <c r="C39" s="74">
        <v>32</v>
      </c>
      <c r="D39" s="75">
        <v>16</v>
      </c>
      <c r="E39" s="75">
        <v>16</v>
      </c>
      <c r="F39" s="61">
        <v>73</v>
      </c>
      <c r="G39" s="74">
        <v>423</v>
      </c>
      <c r="H39" s="75">
        <v>196</v>
      </c>
      <c r="I39" s="76">
        <v>227</v>
      </c>
    </row>
    <row r="40" spans="2:9" ht="13.5">
      <c r="B40" s="9">
        <v>24</v>
      </c>
      <c r="C40" s="74">
        <v>53</v>
      </c>
      <c r="D40" s="75">
        <v>28</v>
      </c>
      <c r="E40" s="75">
        <v>25</v>
      </c>
      <c r="F40" s="61">
        <v>74</v>
      </c>
      <c r="G40" s="74">
        <v>421</v>
      </c>
      <c r="H40" s="75">
        <v>179</v>
      </c>
      <c r="I40" s="76">
        <v>242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235</v>
      </c>
      <c r="D42" s="75">
        <v>101</v>
      </c>
      <c r="E42" s="75">
        <v>134</v>
      </c>
      <c r="F42" s="65" t="s">
        <v>16</v>
      </c>
      <c r="G42" s="74">
        <v>1454</v>
      </c>
      <c r="H42" s="75">
        <v>660</v>
      </c>
      <c r="I42" s="76">
        <v>794</v>
      </c>
    </row>
    <row r="43" spans="2:9" ht="13.5" customHeight="1">
      <c r="B43" s="9">
        <v>25</v>
      </c>
      <c r="C43" s="74">
        <v>44</v>
      </c>
      <c r="D43" s="75">
        <v>17</v>
      </c>
      <c r="E43" s="75">
        <v>27</v>
      </c>
      <c r="F43" s="61">
        <v>75</v>
      </c>
      <c r="G43" s="74">
        <v>344</v>
      </c>
      <c r="H43" s="75">
        <v>170</v>
      </c>
      <c r="I43" s="76">
        <v>174</v>
      </c>
    </row>
    <row r="44" spans="2:9" ht="13.5">
      <c r="B44" s="9">
        <v>26</v>
      </c>
      <c r="C44" s="74">
        <v>37</v>
      </c>
      <c r="D44" s="75">
        <v>18</v>
      </c>
      <c r="E44" s="75">
        <v>19</v>
      </c>
      <c r="F44" s="61">
        <v>76</v>
      </c>
      <c r="G44" s="74">
        <v>271</v>
      </c>
      <c r="H44" s="75">
        <v>121</v>
      </c>
      <c r="I44" s="76">
        <v>150</v>
      </c>
    </row>
    <row r="45" spans="2:9" ht="13.5">
      <c r="B45" s="9">
        <v>27</v>
      </c>
      <c r="C45" s="74">
        <v>46</v>
      </c>
      <c r="D45" s="75">
        <v>17</v>
      </c>
      <c r="E45" s="75">
        <v>29</v>
      </c>
      <c r="F45" s="61">
        <v>77</v>
      </c>
      <c r="G45" s="74">
        <v>267</v>
      </c>
      <c r="H45" s="75">
        <v>124</v>
      </c>
      <c r="I45" s="76">
        <v>143</v>
      </c>
    </row>
    <row r="46" spans="2:9" ht="13.5">
      <c r="B46" s="9">
        <v>28</v>
      </c>
      <c r="C46" s="74">
        <v>70</v>
      </c>
      <c r="D46" s="75">
        <v>34</v>
      </c>
      <c r="E46" s="75">
        <v>36</v>
      </c>
      <c r="F46" s="61">
        <v>78</v>
      </c>
      <c r="G46" s="74">
        <v>281</v>
      </c>
      <c r="H46" s="75">
        <v>128</v>
      </c>
      <c r="I46" s="76">
        <v>153</v>
      </c>
    </row>
    <row r="47" spans="2:9" ht="13.5">
      <c r="B47" s="9">
        <v>29</v>
      </c>
      <c r="C47" s="74">
        <v>38</v>
      </c>
      <c r="D47" s="75">
        <v>15</v>
      </c>
      <c r="E47" s="75">
        <v>23</v>
      </c>
      <c r="F47" s="61">
        <v>79</v>
      </c>
      <c r="G47" s="74">
        <v>291</v>
      </c>
      <c r="H47" s="75">
        <v>117</v>
      </c>
      <c r="I47" s="76">
        <v>174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294</v>
      </c>
      <c r="D49" s="75">
        <v>141</v>
      </c>
      <c r="E49" s="75">
        <v>153</v>
      </c>
      <c r="F49" s="65" t="s">
        <v>18</v>
      </c>
      <c r="G49" s="74">
        <v>1322</v>
      </c>
      <c r="H49" s="75">
        <v>545</v>
      </c>
      <c r="I49" s="76">
        <v>777</v>
      </c>
    </row>
    <row r="50" spans="2:9" ht="13.5">
      <c r="B50" s="9">
        <v>30</v>
      </c>
      <c r="C50" s="74">
        <v>50</v>
      </c>
      <c r="D50" s="75">
        <v>22</v>
      </c>
      <c r="E50" s="75">
        <v>28</v>
      </c>
      <c r="F50" s="61">
        <v>80</v>
      </c>
      <c r="G50" s="74">
        <v>288</v>
      </c>
      <c r="H50" s="75">
        <v>125</v>
      </c>
      <c r="I50" s="76">
        <v>163</v>
      </c>
    </row>
    <row r="51" spans="2:9" ht="13.5">
      <c r="B51" s="9">
        <v>31</v>
      </c>
      <c r="C51" s="74">
        <v>46</v>
      </c>
      <c r="D51" s="75">
        <v>21</v>
      </c>
      <c r="E51" s="75">
        <v>25</v>
      </c>
      <c r="F51" s="61">
        <v>81</v>
      </c>
      <c r="G51" s="74">
        <v>316</v>
      </c>
      <c r="H51" s="75">
        <v>148</v>
      </c>
      <c r="I51" s="76">
        <v>168</v>
      </c>
    </row>
    <row r="52" spans="2:9" ht="13.5">
      <c r="B52" s="9">
        <v>32</v>
      </c>
      <c r="C52" s="74">
        <v>57</v>
      </c>
      <c r="D52" s="75">
        <v>25</v>
      </c>
      <c r="E52" s="75">
        <v>32</v>
      </c>
      <c r="F52" s="61">
        <v>82</v>
      </c>
      <c r="G52" s="74">
        <v>242</v>
      </c>
      <c r="H52" s="75">
        <v>102</v>
      </c>
      <c r="I52" s="76">
        <v>140</v>
      </c>
    </row>
    <row r="53" spans="2:9" ht="13.5">
      <c r="B53" s="9">
        <v>33</v>
      </c>
      <c r="C53" s="74">
        <v>81</v>
      </c>
      <c r="D53" s="75">
        <v>40</v>
      </c>
      <c r="E53" s="75">
        <v>41</v>
      </c>
      <c r="F53" s="61">
        <v>83</v>
      </c>
      <c r="G53" s="74">
        <v>218</v>
      </c>
      <c r="H53" s="75">
        <v>83</v>
      </c>
      <c r="I53" s="76">
        <v>135</v>
      </c>
    </row>
    <row r="54" spans="2:9" ht="13.5">
      <c r="B54" s="9">
        <v>34</v>
      </c>
      <c r="C54" s="74">
        <v>60</v>
      </c>
      <c r="D54" s="75">
        <v>33</v>
      </c>
      <c r="E54" s="75">
        <v>27</v>
      </c>
      <c r="F54" s="61">
        <v>84</v>
      </c>
      <c r="G54" s="74">
        <v>258</v>
      </c>
      <c r="H54" s="75">
        <v>87</v>
      </c>
      <c r="I54" s="76">
        <v>171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408</v>
      </c>
      <c r="D56" s="75">
        <v>204</v>
      </c>
      <c r="E56" s="75">
        <v>204</v>
      </c>
      <c r="F56" s="65" t="s">
        <v>20</v>
      </c>
      <c r="G56" s="74">
        <v>1010</v>
      </c>
      <c r="H56" s="75">
        <v>368</v>
      </c>
      <c r="I56" s="76">
        <v>642</v>
      </c>
    </row>
    <row r="57" spans="2:9" ht="13.5">
      <c r="B57" s="9">
        <v>35</v>
      </c>
      <c r="C57" s="74">
        <v>73</v>
      </c>
      <c r="D57" s="75">
        <v>35</v>
      </c>
      <c r="E57" s="75">
        <v>38</v>
      </c>
      <c r="F57" s="61">
        <v>85</v>
      </c>
      <c r="G57" s="74">
        <v>235</v>
      </c>
      <c r="H57" s="75">
        <v>87</v>
      </c>
      <c r="I57" s="76">
        <v>148</v>
      </c>
    </row>
    <row r="58" spans="2:9" ht="13.5">
      <c r="B58" s="9">
        <v>36</v>
      </c>
      <c r="C58" s="74">
        <v>79</v>
      </c>
      <c r="D58" s="75">
        <v>31</v>
      </c>
      <c r="E58" s="75">
        <v>48</v>
      </c>
      <c r="F58" s="61">
        <v>86</v>
      </c>
      <c r="G58" s="74">
        <v>217</v>
      </c>
      <c r="H58" s="75">
        <v>95</v>
      </c>
      <c r="I58" s="76">
        <v>122</v>
      </c>
    </row>
    <row r="59" spans="2:9" ht="13.5">
      <c r="B59" s="9">
        <v>37</v>
      </c>
      <c r="C59" s="74">
        <v>75</v>
      </c>
      <c r="D59" s="75">
        <v>41</v>
      </c>
      <c r="E59" s="75">
        <v>34</v>
      </c>
      <c r="F59" s="61">
        <v>87</v>
      </c>
      <c r="G59" s="74">
        <v>184</v>
      </c>
      <c r="H59" s="75">
        <v>59</v>
      </c>
      <c r="I59" s="76">
        <v>125</v>
      </c>
    </row>
    <row r="60" spans="2:9" ht="13.5">
      <c r="B60" s="9">
        <v>38</v>
      </c>
      <c r="C60" s="74">
        <v>92</v>
      </c>
      <c r="D60" s="75">
        <v>46</v>
      </c>
      <c r="E60" s="75">
        <v>46</v>
      </c>
      <c r="F60" s="61">
        <v>88</v>
      </c>
      <c r="G60" s="74">
        <v>192</v>
      </c>
      <c r="H60" s="75">
        <v>72</v>
      </c>
      <c r="I60" s="76">
        <v>120</v>
      </c>
    </row>
    <row r="61" spans="2:9" ht="13.5">
      <c r="B61" s="9">
        <v>39</v>
      </c>
      <c r="C61" s="74">
        <v>89</v>
      </c>
      <c r="D61" s="75">
        <v>51</v>
      </c>
      <c r="E61" s="75">
        <v>38</v>
      </c>
      <c r="F61" s="61">
        <v>89</v>
      </c>
      <c r="G61" s="74">
        <v>182</v>
      </c>
      <c r="H61" s="75">
        <v>55</v>
      </c>
      <c r="I61" s="76">
        <v>127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519</v>
      </c>
      <c r="D63" s="75">
        <v>266</v>
      </c>
      <c r="E63" s="75">
        <v>253</v>
      </c>
      <c r="F63" s="65" t="s">
        <v>22</v>
      </c>
      <c r="G63" s="74">
        <v>623</v>
      </c>
      <c r="H63" s="75">
        <v>170</v>
      </c>
      <c r="I63" s="76">
        <v>453</v>
      </c>
    </row>
    <row r="64" spans="2:9" ht="13.5">
      <c r="B64" s="9">
        <v>40</v>
      </c>
      <c r="C64" s="74">
        <v>84</v>
      </c>
      <c r="D64" s="75">
        <v>43</v>
      </c>
      <c r="E64" s="75">
        <v>41</v>
      </c>
      <c r="F64" s="61">
        <v>90</v>
      </c>
      <c r="G64" s="74">
        <v>182</v>
      </c>
      <c r="H64" s="75">
        <v>64</v>
      </c>
      <c r="I64" s="76">
        <v>118</v>
      </c>
    </row>
    <row r="65" spans="2:9" ht="13.5">
      <c r="B65" s="9">
        <v>41</v>
      </c>
      <c r="C65" s="74">
        <v>102</v>
      </c>
      <c r="D65" s="75">
        <v>50</v>
      </c>
      <c r="E65" s="75">
        <v>52</v>
      </c>
      <c r="F65" s="61">
        <v>91</v>
      </c>
      <c r="G65" s="74">
        <v>148</v>
      </c>
      <c r="H65" s="75">
        <v>33</v>
      </c>
      <c r="I65" s="76">
        <v>115</v>
      </c>
    </row>
    <row r="66" spans="2:9" ht="13.5">
      <c r="B66" s="9">
        <v>42</v>
      </c>
      <c r="C66" s="74">
        <v>93</v>
      </c>
      <c r="D66" s="75">
        <v>41</v>
      </c>
      <c r="E66" s="75">
        <v>52</v>
      </c>
      <c r="F66" s="61">
        <v>92</v>
      </c>
      <c r="G66" s="74">
        <v>123</v>
      </c>
      <c r="H66" s="75">
        <v>40</v>
      </c>
      <c r="I66" s="76">
        <v>83</v>
      </c>
    </row>
    <row r="67" spans="2:9" ht="13.5">
      <c r="B67" s="9">
        <v>43</v>
      </c>
      <c r="C67" s="74">
        <v>124</v>
      </c>
      <c r="D67" s="75">
        <v>63</v>
      </c>
      <c r="E67" s="75">
        <v>61</v>
      </c>
      <c r="F67" s="61">
        <v>93</v>
      </c>
      <c r="G67" s="74">
        <v>85</v>
      </c>
      <c r="H67" s="75">
        <v>18</v>
      </c>
      <c r="I67" s="76">
        <v>67</v>
      </c>
    </row>
    <row r="68" spans="2:9" ht="13.5">
      <c r="B68" s="9">
        <v>44</v>
      </c>
      <c r="C68" s="74">
        <v>116</v>
      </c>
      <c r="D68" s="75">
        <v>69</v>
      </c>
      <c r="E68" s="75">
        <v>47</v>
      </c>
      <c r="F68" s="61">
        <v>94</v>
      </c>
      <c r="G68" s="74">
        <v>85</v>
      </c>
      <c r="H68" s="75">
        <v>15</v>
      </c>
      <c r="I68" s="76">
        <v>70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670</v>
      </c>
      <c r="D70" s="75">
        <v>350</v>
      </c>
      <c r="E70" s="75">
        <v>320</v>
      </c>
      <c r="F70" s="54" t="s">
        <v>24</v>
      </c>
      <c r="G70" s="74">
        <v>156</v>
      </c>
      <c r="H70" s="75">
        <v>30</v>
      </c>
      <c r="I70" s="76">
        <v>126</v>
      </c>
    </row>
    <row r="71" spans="2:9" ht="13.5">
      <c r="B71" s="9">
        <v>45</v>
      </c>
      <c r="C71" s="74">
        <v>115</v>
      </c>
      <c r="D71" s="75">
        <v>63</v>
      </c>
      <c r="E71" s="75">
        <v>52</v>
      </c>
      <c r="F71" s="61">
        <v>95</v>
      </c>
      <c r="G71" s="74">
        <v>67</v>
      </c>
      <c r="H71" s="75">
        <v>13</v>
      </c>
      <c r="I71" s="76">
        <v>54</v>
      </c>
    </row>
    <row r="72" spans="2:9" ht="13.5">
      <c r="B72" s="9">
        <v>46</v>
      </c>
      <c r="C72" s="74">
        <v>131</v>
      </c>
      <c r="D72" s="75">
        <v>63</v>
      </c>
      <c r="E72" s="75">
        <v>68</v>
      </c>
      <c r="F72" s="61">
        <v>96</v>
      </c>
      <c r="G72" s="74">
        <v>57</v>
      </c>
      <c r="H72" s="75">
        <v>12</v>
      </c>
      <c r="I72" s="76">
        <v>45</v>
      </c>
    </row>
    <row r="73" spans="2:9" ht="13.5">
      <c r="B73" s="9">
        <v>47</v>
      </c>
      <c r="C73" s="74">
        <v>147</v>
      </c>
      <c r="D73" s="75">
        <v>74</v>
      </c>
      <c r="E73" s="75">
        <v>73</v>
      </c>
      <c r="F73" s="61">
        <v>97</v>
      </c>
      <c r="G73" s="74">
        <v>32</v>
      </c>
      <c r="H73" s="75">
        <v>5</v>
      </c>
      <c r="I73" s="76">
        <v>27</v>
      </c>
    </row>
    <row r="74" spans="2:9" ht="13.5">
      <c r="B74" s="9">
        <v>48</v>
      </c>
      <c r="C74" s="74">
        <v>143</v>
      </c>
      <c r="D74" s="75">
        <v>78</v>
      </c>
      <c r="E74" s="75">
        <v>65</v>
      </c>
      <c r="F74" s="54" t="s">
        <v>25</v>
      </c>
      <c r="G74" s="74">
        <v>90</v>
      </c>
      <c r="H74" s="75">
        <v>14</v>
      </c>
      <c r="I74" s="76">
        <v>76</v>
      </c>
    </row>
    <row r="75" spans="2:9" ht="13.5">
      <c r="B75" s="14">
        <v>49</v>
      </c>
      <c r="C75" s="77">
        <v>134</v>
      </c>
      <c r="D75" s="78">
        <v>72</v>
      </c>
      <c r="E75" s="78">
        <v>62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1">
      <selection activeCell="J34" sqref="J34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5863</v>
      </c>
      <c r="D5" s="70">
        <v>2859</v>
      </c>
      <c r="E5" s="70">
        <v>3004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264</v>
      </c>
      <c r="D7" s="75">
        <v>150</v>
      </c>
      <c r="E7" s="75">
        <v>114</v>
      </c>
      <c r="F7" s="54" t="s">
        <v>6</v>
      </c>
      <c r="G7" s="74">
        <v>377</v>
      </c>
      <c r="H7" s="75">
        <v>193</v>
      </c>
      <c r="I7" s="76">
        <v>184</v>
      </c>
    </row>
    <row r="8" spans="2:9" ht="13.5">
      <c r="B8" s="9">
        <v>0</v>
      </c>
      <c r="C8" s="74">
        <v>44</v>
      </c>
      <c r="D8" s="75">
        <v>28</v>
      </c>
      <c r="E8" s="75">
        <v>16</v>
      </c>
      <c r="F8" s="61">
        <v>50</v>
      </c>
      <c r="G8" s="74">
        <v>82</v>
      </c>
      <c r="H8" s="75">
        <v>39</v>
      </c>
      <c r="I8" s="76">
        <v>43</v>
      </c>
    </row>
    <row r="9" spans="2:9" ht="13.5">
      <c r="B9" s="9">
        <v>1</v>
      </c>
      <c r="C9" s="74">
        <v>59</v>
      </c>
      <c r="D9" s="75">
        <v>33</v>
      </c>
      <c r="E9" s="75">
        <v>26</v>
      </c>
      <c r="F9" s="61">
        <v>51</v>
      </c>
      <c r="G9" s="74">
        <v>73</v>
      </c>
      <c r="H9" s="75">
        <v>43</v>
      </c>
      <c r="I9" s="76">
        <v>30</v>
      </c>
    </row>
    <row r="10" spans="2:9" ht="13.5">
      <c r="B10" s="9">
        <v>2</v>
      </c>
      <c r="C10" s="74">
        <v>45</v>
      </c>
      <c r="D10" s="75">
        <v>27</v>
      </c>
      <c r="E10" s="75">
        <v>18</v>
      </c>
      <c r="F10" s="61">
        <v>52</v>
      </c>
      <c r="G10" s="74">
        <v>78</v>
      </c>
      <c r="H10" s="75">
        <v>33</v>
      </c>
      <c r="I10" s="76">
        <v>45</v>
      </c>
    </row>
    <row r="11" spans="2:9" ht="13.5">
      <c r="B11" s="9">
        <v>3</v>
      </c>
      <c r="C11" s="74">
        <v>60</v>
      </c>
      <c r="D11" s="75">
        <v>36</v>
      </c>
      <c r="E11" s="75">
        <v>24</v>
      </c>
      <c r="F11" s="61">
        <v>53</v>
      </c>
      <c r="G11" s="74">
        <v>84</v>
      </c>
      <c r="H11" s="75">
        <v>50</v>
      </c>
      <c r="I11" s="76">
        <v>34</v>
      </c>
    </row>
    <row r="12" spans="2:9" ht="13.5">
      <c r="B12" s="9">
        <v>4</v>
      </c>
      <c r="C12" s="74">
        <v>56</v>
      </c>
      <c r="D12" s="75">
        <v>26</v>
      </c>
      <c r="E12" s="75">
        <v>30</v>
      </c>
      <c r="F12" s="61">
        <v>54</v>
      </c>
      <c r="G12" s="74">
        <v>60</v>
      </c>
      <c r="H12" s="75">
        <v>28</v>
      </c>
      <c r="I12" s="76">
        <v>32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337</v>
      </c>
      <c r="D14" s="75">
        <v>181</v>
      </c>
      <c r="E14" s="75">
        <v>156</v>
      </c>
      <c r="F14" s="65" t="s">
        <v>8</v>
      </c>
      <c r="G14" s="74">
        <v>275</v>
      </c>
      <c r="H14" s="75">
        <v>135</v>
      </c>
      <c r="I14" s="76">
        <v>140</v>
      </c>
    </row>
    <row r="15" spans="2:9" ht="13.5">
      <c r="B15" s="9">
        <v>5</v>
      </c>
      <c r="C15" s="74">
        <v>64</v>
      </c>
      <c r="D15" s="75">
        <v>39</v>
      </c>
      <c r="E15" s="75">
        <v>25</v>
      </c>
      <c r="F15" s="61">
        <v>55</v>
      </c>
      <c r="G15" s="74">
        <v>64</v>
      </c>
      <c r="H15" s="75">
        <v>29</v>
      </c>
      <c r="I15" s="76">
        <v>35</v>
      </c>
    </row>
    <row r="16" spans="2:9" ht="13.5">
      <c r="B16" s="9">
        <v>6</v>
      </c>
      <c r="C16" s="74">
        <v>51</v>
      </c>
      <c r="D16" s="75">
        <v>26</v>
      </c>
      <c r="E16" s="75">
        <v>25</v>
      </c>
      <c r="F16" s="61">
        <v>56</v>
      </c>
      <c r="G16" s="74">
        <v>40</v>
      </c>
      <c r="H16" s="75">
        <v>22</v>
      </c>
      <c r="I16" s="76">
        <v>18</v>
      </c>
    </row>
    <row r="17" spans="2:9" ht="13.5">
      <c r="B17" s="9">
        <v>7</v>
      </c>
      <c r="C17" s="74">
        <v>74</v>
      </c>
      <c r="D17" s="75">
        <v>43</v>
      </c>
      <c r="E17" s="75">
        <v>31</v>
      </c>
      <c r="F17" s="61">
        <v>57</v>
      </c>
      <c r="G17" s="74">
        <v>69</v>
      </c>
      <c r="H17" s="75">
        <v>37</v>
      </c>
      <c r="I17" s="76">
        <v>32</v>
      </c>
    </row>
    <row r="18" spans="2:9" ht="13.5">
      <c r="B18" s="9">
        <v>8</v>
      </c>
      <c r="C18" s="74">
        <v>74</v>
      </c>
      <c r="D18" s="75">
        <v>40</v>
      </c>
      <c r="E18" s="75">
        <v>34</v>
      </c>
      <c r="F18" s="61">
        <v>58</v>
      </c>
      <c r="G18" s="74">
        <v>47</v>
      </c>
      <c r="H18" s="75">
        <v>24</v>
      </c>
      <c r="I18" s="76">
        <v>23</v>
      </c>
    </row>
    <row r="19" spans="2:9" ht="13.5">
      <c r="B19" s="9">
        <v>9</v>
      </c>
      <c r="C19" s="74">
        <v>74</v>
      </c>
      <c r="D19" s="75">
        <v>33</v>
      </c>
      <c r="E19" s="75">
        <v>41</v>
      </c>
      <c r="F19" s="61">
        <v>59</v>
      </c>
      <c r="G19" s="74">
        <v>55</v>
      </c>
      <c r="H19" s="75">
        <v>23</v>
      </c>
      <c r="I19" s="76">
        <v>32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339</v>
      </c>
      <c r="D21" s="75">
        <v>156</v>
      </c>
      <c r="E21" s="75">
        <v>183</v>
      </c>
      <c r="F21" s="65" t="s">
        <v>10</v>
      </c>
      <c r="G21" s="74">
        <v>315</v>
      </c>
      <c r="H21" s="75">
        <v>148</v>
      </c>
      <c r="I21" s="76">
        <v>167</v>
      </c>
    </row>
    <row r="22" spans="2:9" ht="13.5">
      <c r="B22" s="9">
        <v>10</v>
      </c>
      <c r="C22" s="74">
        <v>65</v>
      </c>
      <c r="D22" s="75">
        <v>40</v>
      </c>
      <c r="E22" s="75">
        <v>25</v>
      </c>
      <c r="F22" s="61">
        <v>60</v>
      </c>
      <c r="G22" s="74">
        <v>57</v>
      </c>
      <c r="H22" s="75">
        <v>26</v>
      </c>
      <c r="I22" s="76">
        <v>31</v>
      </c>
    </row>
    <row r="23" spans="2:9" ht="13.5">
      <c r="B23" s="9">
        <v>11</v>
      </c>
      <c r="C23" s="74">
        <v>66</v>
      </c>
      <c r="D23" s="75">
        <v>25</v>
      </c>
      <c r="E23" s="75">
        <v>41</v>
      </c>
      <c r="F23" s="61">
        <v>61</v>
      </c>
      <c r="G23" s="74">
        <v>64</v>
      </c>
      <c r="H23" s="75">
        <v>36</v>
      </c>
      <c r="I23" s="76">
        <v>28</v>
      </c>
    </row>
    <row r="24" spans="2:9" ht="13.5">
      <c r="B24" s="9">
        <v>12</v>
      </c>
      <c r="C24" s="74">
        <v>75</v>
      </c>
      <c r="D24" s="75">
        <v>30</v>
      </c>
      <c r="E24" s="75">
        <v>45</v>
      </c>
      <c r="F24" s="61">
        <v>62</v>
      </c>
      <c r="G24" s="74">
        <v>58</v>
      </c>
      <c r="H24" s="75">
        <v>24</v>
      </c>
      <c r="I24" s="76">
        <v>34</v>
      </c>
    </row>
    <row r="25" spans="2:9" ht="13.5">
      <c r="B25" s="9">
        <v>13</v>
      </c>
      <c r="C25" s="74">
        <v>72</v>
      </c>
      <c r="D25" s="75">
        <v>33</v>
      </c>
      <c r="E25" s="75">
        <v>39</v>
      </c>
      <c r="F25" s="61">
        <v>63</v>
      </c>
      <c r="G25" s="74">
        <v>60</v>
      </c>
      <c r="H25" s="75">
        <v>27</v>
      </c>
      <c r="I25" s="76">
        <v>33</v>
      </c>
    </row>
    <row r="26" spans="2:9" ht="13.5">
      <c r="B26" s="9">
        <v>14</v>
      </c>
      <c r="C26" s="74">
        <v>61</v>
      </c>
      <c r="D26" s="75">
        <v>28</v>
      </c>
      <c r="E26" s="75">
        <v>33</v>
      </c>
      <c r="F26" s="61">
        <v>64</v>
      </c>
      <c r="G26" s="74">
        <v>76</v>
      </c>
      <c r="H26" s="75">
        <v>35</v>
      </c>
      <c r="I26" s="76">
        <v>41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337</v>
      </c>
      <c r="D28" s="75">
        <v>148</v>
      </c>
      <c r="E28" s="75">
        <v>189</v>
      </c>
      <c r="F28" s="65" t="s">
        <v>12</v>
      </c>
      <c r="G28" s="74">
        <v>389</v>
      </c>
      <c r="H28" s="75">
        <v>201</v>
      </c>
      <c r="I28" s="76">
        <v>188</v>
      </c>
    </row>
    <row r="29" spans="2:9" ht="13.5">
      <c r="B29" s="9">
        <v>15</v>
      </c>
      <c r="C29" s="74">
        <v>62</v>
      </c>
      <c r="D29" s="75">
        <v>28</v>
      </c>
      <c r="E29" s="75">
        <v>34</v>
      </c>
      <c r="F29" s="61">
        <v>65</v>
      </c>
      <c r="G29" s="74">
        <v>70</v>
      </c>
      <c r="H29" s="75">
        <v>26</v>
      </c>
      <c r="I29" s="76">
        <v>44</v>
      </c>
    </row>
    <row r="30" spans="2:9" ht="13.5">
      <c r="B30" s="9">
        <v>16</v>
      </c>
      <c r="C30" s="74">
        <v>68</v>
      </c>
      <c r="D30" s="75">
        <v>30</v>
      </c>
      <c r="E30" s="75">
        <v>38</v>
      </c>
      <c r="F30" s="61">
        <v>66</v>
      </c>
      <c r="G30" s="74">
        <v>94</v>
      </c>
      <c r="H30" s="75">
        <v>51</v>
      </c>
      <c r="I30" s="76">
        <v>43</v>
      </c>
    </row>
    <row r="31" spans="2:9" ht="13.5">
      <c r="B31" s="9">
        <v>17</v>
      </c>
      <c r="C31" s="74">
        <v>57</v>
      </c>
      <c r="D31" s="75">
        <v>28</v>
      </c>
      <c r="E31" s="75">
        <v>29</v>
      </c>
      <c r="F31" s="61">
        <v>67</v>
      </c>
      <c r="G31" s="74">
        <v>78</v>
      </c>
      <c r="H31" s="75">
        <v>43</v>
      </c>
      <c r="I31" s="76">
        <v>35</v>
      </c>
    </row>
    <row r="32" spans="2:9" ht="13.5">
      <c r="B32" s="9">
        <v>18</v>
      </c>
      <c r="C32" s="74">
        <v>71</v>
      </c>
      <c r="D32" s="75">
        <v>29</v>
      </c>
      <c r="E32" s="75">
        <v>42</v>
      </c>
      <c r="F32" s="61">
        <v>68</v>
      </c>
      <c r="G32" s="74">
        <v>73</v>
      </c>
      <c r="H32" s="75">
        <v>36</v>
      </c>
      <c r="I32" s="76">
        <v>37</v>
      </c>
    </row>
    <row r="33" spans="2:9" ht="13.5">
      <c r="B33" s="9">
        <v>19</v>
      </c>
      <c r="C33" s="74">
        <v>79</v>
      </c>
      <c r="D33" s="75">
        <v>33</v>
      </c>
      <c r="E33" s="75">
        <v>46</v>
      </c>
      <c r="F33" s="61">
        <v>69</v>
      </c>
      <c r="G33" s="74">
        <v>74</v>
      </c>
      <c r="H33" s="75">
        <v>45</v>
      </c>
      <c r="I33" s="76">
        <v>29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235</v>
      </c>
      <c r="D35" s="75">
        <v>130</v>
      </c>
      <c r="E35" s="75">
        <v>105</v>
      </c>
      <c r="F35" s="65" t="s">
        <v>14</v>
      </c>
      <c r="G35" s="74">
        <v>415</v>
      </c>
      <c r="H35" s="75">
        <v>212</v>
      </c>
      <c r="I35" s="76">
        <v>203</v>
      </c>
    </row>
    <row r="36" spans="2:9" ht="13.5">
      <c r="B36" s="9">
        <v>20</v>
      </c>
      <c r="C36" s="74">
        <v>53</v>
      </c>
      <c r="D36" s="75">
        <v>29</v>
      </c>
      <c r="E36" s="75">
        <v>24</v>
      </c>
      <c r="F36" s="61">
        <v>70</v>
      </c>
      <c r="G36" s="74">
        <v>86</v>
      </c>
      <c r="H36" s="75">
        <v>48</v>
      </c>
      <c r="I36" s="76">
        <v>38</v>
      </c>
    </row>
    <row r="37" spans="2:9" ht="13.5">
      <c r="B37" s="9">
        <v>21</v>
      </c>
      <c r="C37" s="74">
        <v>61</v>
      </c>
      <c r="D37" s="75">
        <v>30</v>
      </c>
      <c r="E37" s="75">
        <v>31</v>
      </c>
      <c r="F37" s="61">
        <v>71</v>
      </c>
      <c r="G37" s="74">
        <v>78</v>
      </c>
      <c r="H37" s="75">
        <v>36</v>
      </c>
      <c r="I37" s="76">
        <v>42</v>
      </c>
    </row>
    <row r="38" spans="2:9" ht="13.5">
      <c r="B38" s="9">
        <v>22</v>
      </c>
      <c r="C38" s="74">
        <v>37</v>
      </c>
      <c r="D38" s="75">
        <v>18</v>
      </c>
      <c r="E38" s="75">
        <v>19</v>
      </c>
      <c r="F38" s="61">
        <v>72</v>
      </c>
      <c r="G38" s="74">
        <v>92</v>
      </c>
      <c r="H38" s="75">
        <v>48</v>
      </c>
      <c r="I38" s="76">
        <v>44</v>
      </c>
    </row>
    <row r="39" spans="2:9" ht="13.5">
      <c r="B39" s="9">
        <v>23</v>
      </c>
      <c r="C39" s="74">
        <v>42</v>
      </c>
      <c r="D39" s="75">
        <v>28</v>
      </c>
      <c r="E39" s="75">
        <v>14</v>
      </c>
      <c r="F39" s="61">
        <v>73</v>
      </c>
      <c r="G39" s="74">
        <v>86</v>
      </c>
      <c r="H39" s="75">
        <v>46</v>
      </c>
      <c r="I39" s="76">
        <v>40</v>
      </c>
    </row>
    <row r="40" spans="2:9" ht="13.5">
      <c r="B40" s="9">
        <v>24</v>
      </c>
      <c r="C40" s="74">
        <v>42</v>
      </c>
      <c r="D40" s="75">
        <v>25</v>
      </c>
      <c r="E40" s="75">
        <v>17</v>
      </c>
      <c r="F40" s="61">
        <v>74</v>
      </c>
      <c r="G40" s="74">
        <v>73</v>
      </c>
      <c r="H40" s="75">
        <v>34</v>
      </c>
      <c r="I40" s="76">
        <v>39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280</v>
      </c>
      <c r="D42" s="75">
        <v>148</v>
      </c>
      <c r="E42" s="75">
        <v>132</v>
      </c>
      <c r="F42" s="65" t="s">
        <v>16</v>
      </c>
      <c r="G42" s="74">
        <v>301</v>
      </c>
      <c r="H42" s="75">
        <v>128</v>
      </c>
      <c r="I42" s="76">
        <v>173</v>
      </c>
    </row>
    <row r="43" spans="2:9" ht="13.5" customHeight="1">
      <c r="B43" s="9">
        <v>25</v>
      </c>
      <c r="C43" s="74">
        <v>64</v>
      </c>
      <c r="D43" s="75">
        <v>31</v>
      </c>
      <c r="E43" s="75">
        <v>33</v>
      </c>
      <c r="F43" s="61">
        <v>75</v>
      </c>
      <c r="G43" s="74">
        <v>80</v>
      </c>
      <c r="H43" s="75">
        <v>42</v>
      </c>
      <c r="I43" s="76">
        <v>38</v>
      </c>
    </row>
    <row r="44" spans="2:9" ht="13.5">
      <c r="B44" s="9">
        <v>26</v>
      </c>
      <c r="C44" s="74">
        <v>50</v>
      </c>
      <c r="D44" s="75">
        <v>27</v>
      </c>
      <c r="E44" s="75">
        <v>23</v>
      </c>
      <c r="F44" s="61">
        <v>76</v>
      </c>
      <c r="G44" s="74">
        <v>57</v>
      </c>
      <c r="H44" s="75">
        <v>29</v>
      </c>
      <c r="I44" s="76">
        <v>28</v>
      </c>
    </row>
    <row r="45" spans="2:9" ht="13.5">
      <c r="B45" s="9">
        <v>27</v>
      </c>
      <c r="C45" s="74">
        <v>48</v>
      </c>
      <c r="D45" s="75">
        <v>31</v>
      </c>
      <c r="E45" s="75">
        <v>17</v>
      </c>
      <c r="F45" s="61">
        <v>77</v>
      </c>
      <c r="G45" s="74">
        <v>50</v>
      </c>
      <c r="H45" s="75">
        <v>22</v>
      </c>
      <c r="I45" s="76">
        <v>28</v>
      </c>
    </row>
    <row r="46" spans="2:9" ht="13.5">
      <c r="B46" s="9">
        <v>28</v>
      </c>
      <c r="C46" s="74">
        <v>66</v>
      </c>
      <c r="D46" s="75">
        <v>37</v>
      </c>
      <c r="E46" s="75">
        <v>29</v>
      </c>
      <c r="F46" s="61">
        <v>78</v>
      </c>
      <c r="G46" s="74">
        <v>51</v>
      </c>
      <c r="H46" s="75">
        <v>15</v>
      </c>
      <c r="I46" s="76">
        <v>36</v>
      </c>
    </row>
    <row r="47" spans="2:9" ht="13.5">
      <c r="B47" s="9">
        <v>29</v>
      </c>
      <c r="C47" s="74">
        <v>52</v>
      </c>
      <c r="D47" s="75">
        <v>22</v>
      </c>
      <c r="E47" s="75">
        <v>30</v>
      </c>
      <c r="F47" s="61">
        <v>79</v>
      </c>
      <c r="G47" s="74">
        <v>63</v>
      </c>
      <c r="H47" s="75">
        <v>20</v>
      </c>
      <c r="I47" s="76">
        <v>43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310</v>
      </c>
      <c r="D49" s="75">
        <v>173</v>
      </c>
      <c r="E49" s="75">
        <v>137</v>
      </c>
      <c r="F49" s="65" t="s">
        <v>18</v>
      </c>
      <c r="G49" s="74">
        <v>242</v>
      </c>
      <c r="H49" s="75">
        <v>95</v>
      </c>
      <c r="I49" s="76">
        <v>147</v>
      </c>
    </row>
    <row r="50" spans="2:9" ht="13.5">
      <c r="B50" s="9">
        <v>30</v>
      </c>
      <c r="C50" s="74">
        <v>53</v>
      </c>
      <c r="D50" s="75">
        <v>33</v>
      </c>
      <c r="E50" s="75">
        <v>20</v>
      </c>
      <c r="F50" s="61">
        <v>80</v>
      </c>
      <c r="G50" s="74">
        <v>61</v>
      </c>
      <c r="H50" s="75">
        <v>21</v>
      </c>
      <c r="I50" s="76">
        <v>40</v>
      </c>
    </row>
    <row r="51" spans="2:9" ht="13.5">
      <c r="B51" s="9">
        <v>31</v>
      </c>
      <c r="C51" s="74">
        <v>68</v>
      </c>
      <c r="D51" s="75">
        <v>32</v>
      </c>
      <c r="E51" s="75">
        <v>36</v>
      </c>
      <c r="F51" s="61">
        <v>81</v>
      </c>
      <c r="G51" s="74">
        <v>64</v>
      </c>
      <c r="H51" s="75">
        <v>27</v>
      </c>
      <c r="I51" s="76">
        <v>37</v>
      </c>
    </row>
    <row r="52" spans="2:9" ht="13.5">
      <c r="B52" s="9">
        <v>32</v>
      </c>
      <c r="C52" s="74">
        <v>60</v>
      </c>
      <c r="D52" s="75">
        <v>39</v>
      </c>
      <c r="E52" s="75">
        <v>21</v>
      </c>
      <c r="F52" s="61">
        <v>82</v>
      </c>
      <c r="G52" s="74">
        <v>40</v>
      </c>
      <c r="H52" s="75">
        <v>16</v>
      </c>
      <c r="I52" s="76">
        <v>24</v>
      </c>
    </row>
    <row r="53" spans="2:9" ht="13.5">
      <c r="B53" s="9">
        <v>33</v>
      </c>
      <c r="C53" s="74">
        <v>68</v>
      </c>
      <c r="D53" s="75">
        <v>33</v>
      </c>
      <c r="E53" s="75">
        <v>35</v>
      </c>
      <c r="F53" s="61">
        <v>83</v>
      </c>
      <c r="G53" s="74">
        <v>40</v>
      </c>
      <c r="H53" s="75">
        <v>17</v>
      </c>
      <c r="I53" s="76">
        <v>23</v>
      </c>
    </row>
    <row r="54" spans="2:9" ht="13.5">
      <c r="B54" s="9">
        <v>34</v>
      </c>
      <c r="C54" s="74">
        <v>61</v>
      </c>
      <c r="D54" s="75">
        <v>36</v>
      </c>
      <c r="E54" s="75">
        <v>25</v>
      </c>
      <c r="F54" s="61">
        <v>84</v>
      </c>
      <c r="G54" s="74">
        <v>37</v>
      </c>
      <c r="H54" s="75">
        <v>14</v>
      </c>
      <c r="I54" s="76">
        <v>23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366</v>
      </c>
      <c r="D56" s="75">
        <v>178</v>
      </c>
      <c r="E56" s="75">
        <v>188</v>
      </c>
      <c r="F56" s="65" t="s">
        <v>20</v>
      </c>
      <c r="G56" s="74">
        <v>178</v>
      </c>
      <c r="H56" s="75">
        <v>65</v>
      </c>
      <c r="I56" s="76">
        <v>113</v>
      </c>
    </row>
    <row r="57" spans="2:9" ht="13.5">
      <c r="B57" s="9">
        <v>35</v>
      </c>
      <c r="C57" s="74">
        <v>62</v>
      </c>
      <c r="D57" s="75">
        <v>36</v>
      </c>
      <c r="E57" s="75">
        <v>26</v>
      </c>
      <c r="F57" s="61">
        <v>85</v>
      </c>
      <c r="G57" s="74">
        <v>49</v>
      </c>
      <c r="H57" s="75">
        <v>21</v>
      </c>
      <c r="I57" s="76">
        <v>28</v>
      </c>
    </row>
    <row r="58" spans="2:9" ht="13.5">
      <c r="B58" s="9">
        <v>36</v>
      </c>
      <c r="C58" s="74">
        <v>69</v>
      </c>
      <c r="D58" s="75">
        <v>30</v>
      </c>
      <c r="E58" s="75">
        <v>39</v>
      </c>
      <c r="F58" s="61">
        <v>86</v>
      </c>
      <c r="G58" s="74">
        <v>37</v>
      </c>
      <c r="H58" s="75">
        <v>17</v>
      </c>
      <c r="I58" s="76">
        <v>20</v>
      </c>
    </row>
    <row r="59" spans="2:9" ht="13.5">
      <c r="B59" s="9">
        <v>37</v>
      </c>
      <c r="C59" s="74">
        <v>67</v>
      </c>
      <c r="D59" s="75">
        <v>30</v>
      </c>
      <c r="E59" s="75">
        <v>37</v>
      </c>
      <c r="F59" s="61">
        <v>87</v>
      </c>
      <c r="G59" s="74">
        <v>36</v>
      </c>
      <c r="H59" s="75">
        <v>12</v>
      </c>
      <c r="I59" s="76">
        <v>24</v>
      </c>
    </row>
    <row r="60" spans="2:9" ht="13.5">
      <c r="B60" s="9">
        <v>38</v>
      </c>
      <c r="C60" s="74">
        <v>88</v>
      </c>
      <c r="D60" s="75">
        <v>44</v>
      </c>
      <c r="E60" s="75">
        <v>44</v>
      </c>
      <c r="F60" s="61">
        <v>88</v>
      </c>
      <c r="G60" s="74">
        <v>28</v>
      </c>
      <c r="H60" s="75">
        <v>9</v>
      </c>
      <c r="I60" s="76">
        <v>19</v>
      </c>
    </row>
    <row r="61" spans="2:9" ht="13.5">
      <c r="B61" s="9">
        <v>39</v>
      </c>
      <c r="C61" s="74">
        <v>80</v>
      </c>
      <c r="D61" s="75">
        <v>38</v>
      </c>
      <c r="E61" s="75">
        <v>42</v>
      </c>
      <c r="F61" s="61">
        <v>89</v>
      </c>
      <c r="G61" s="74">
        <v>28</v>
      </c>
      <c r="H61" s="75">
        <v>6</v>
      </c>
      <c r="I61" s="76">
        <v>22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378</v>
      </c>
      <c r="D63" s="75">
        <v>194</v>
      </c>
      <c r="E63" s="75">
        <v>184</v>
      </c>
      <c r="F63" s="65" t="s">
        <v>22</v>
      </c>
      <c r="G63" s="74">
        <v>89</v>
      </c>
      <c r="H63" s="75">
        <v>30</v>
      </c>
      <c r="I63" s="76">
        <v>59</v>
      </c>
    </row>
    <row r="64" spans="2:9" ht="13.5">
      <c r="B64" s="9">
        <v>40</v>
      </c>
      <c r="C64" s="74">
        <v>76</v>
      </c>
      <c r="D64" s="75">
        <v>40</v>
      </c>
      <c r="E64" s="75">
        <v>36</v>
      </c>
      <c r="F64" s="61">
        <v>90</v>
      </c>
      <c r="G64" s="74">
        <v>29</v>
      </c>
      <c r="H64" s="75">
        <v>8</v>
      </c>
      <c r="I64" s="76">
        <v>21</v>
      </c>
    </row>
    <row r="65" spans="2:9" ht="13.5">
      <c r="B65" s="9">
        <v>41</v>
      </c>
      <c r="C65" s="74">
        <v>82</v>
      </c>
      <c r="D65" s="75">
        <v>44</v>
      </c>
      <c r="E65" s="75">
        <v>38</v>
      </c>
      <c r="F65" s="61">
        <v>91</v>
      </c>
      <c r="G65" s="74">
        <v>18</v>
      </c>
      <c r="H65" s="75">
        <v>7</v>
      </c>
      <c r="I65" s="76">
        <v>11</v>
      </c>
    </row>
    <row r="66" spans="2:9" ht="13.5">
      <c r="B66" s="9">
        <v>42</v>
      </c>
      <c r="C66" s="74">
        <v>77</v>
      </c>
      <c r="D66" s="75">
        <v>42</v>
      </c>
      <c r="E66" s="75">
        <v>35</v>
      </c>
      <c r="F66" s="61">
        <v>92</v>
      </c>
      <c r="G66" s="74">
        <v>21</v>
      </c>
      <c r="H66" s="75">
        <v>9</v>
      </c>
      <c r="I66" s="76">
        <v>12</v>
      </c>
    </row>
    <row r="67" spans="2:9" ht="13.5">
      <c r="B67" s="9">
        <v>43</v>
      </c>
      <c r="C67" s="74">
        <v>81</v>
      </c>
      <c r="D67" s="75">
        <v>42</v>
      </c>
      <c r="E67" s="75">
        <v>39</v>
      </c>
      <c r="F67" s="61">
        <v>93</v>
      </c>
      <c r="G67" s="74">
        <v>10</v>
      </c>
      <c r="H67" s="75">
        <v>3</v>
      </c>
      <c r="I67" s="76">
        <v>7</v>
      </c>
    </row>
    <row r="68" spans="2:9" ht="13.5">
      <c r="B68" s="9">
        <v>44</v>
      </c>
      <c r="C68" s="74">
        <v>62</v>
      </c>
      <c r="D68" s="75">
        <v>26</v>
      </c>
      <c r="E68" s="75">
        <v>36</v>
      </c>
      <c r="F68" s="61">
        <v>94</v>
      </c>
      <c r="G68" s="74">
        <v>11</v>
      </c>
      <c r="H68" s="75">
        <v>3</v>
      </c>
      <c r="I68" s="76">
        <v>8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406</v>
      </c>
      <c r="D70" s="75">
        <v>192</v>
      </c>
      <c r="E70" s="75">
        <v>214</v>
      </c>
      <c r="F70" s="54" t="s">
        <v>24</v>
      </c>
      <c r="G70" s="74">
        <v>24</v>
      </c>
      <c r="H70" s="75">
        <v>1</v>
      </c>
      <c r="I70" s="76">
        <v>23</v>
      </c>
    </row>
    <row r="71" spans="2:9" ht="13.5">
      <c r="B71" s="9">
        <v>45</v>
      </c>
      <c r="C71" s="74">
        <v>76</v>
      </c>
      <c r="D71" s="75">
        <v>37</v>
      </c>
      <c r="E71" s="75">
        <v>39</v>
      </c>
      <c r="F71" s="61">
        <v>95</v>
      </c>
      <c r="G71" s="74">
        <v>14</v>
      </c>
      <c r="H71" s="81">
        <v>2</v>
      </c>
      <c r="I71" s="76">
        <v>12</v>
      </c>
    </row>
    <row r="72" spans="2:9" ht="13.5">
      <c r="B72" s="9">
        <v>46</v>
      </c>
      <c r="C72" s="74">
        <v>70</v>
      </c>
      <c r="D72" s="75">
        <v>37</v>
      </c>
      <c r="E72" s="75">
        <v>33</v>
      </c>
      <c r="F72" s="61">
        <v>96</v>
      </c>
      <c r="G72" s="74">
        <v>4</v>
      </c>
      <c r="H72" s="75">
        <v>-1</v>
      </c>
      <c r="I72" s="76">
        <v>5</v>
      </c>
    </row>
    <row r="73" spans="2:9" ht="13.5">
      <c r="B73" s="9">
        <v>47</v>
      </c>
      <c r="C73" s="74">
        <v>82</v>
      </c>
      <c r="D73" s="75">
        <v>37</v>
      </c>
      <c r="E73" s="75">
        <v>45</v>
      </c>
      <c r="F73" s="61">
        <v>97</v>
      </c>
      <c r="G73" s="74">
        <v>6</v>
      </c>
      <c r="H73" s="75">
        <v>0</v>
      </c>
      <c r="I73" s="76">
        <v>6</v>
      </c>
    </row>
    <row r="74" spans="2:9" ht="13.5">
      <c r="B74" s="9">
        <v>48</v>
      </c>
      <c r="C74" s="74">
        <v>78</v>
      </c>
      <c r="D74" s="75">
        <v>35</v>
      </c>
      <c r="E74" s="75">
        <v>43</v>
      </c>
      <c r="F74" s="54" t="s">
        <v>25</v>
      </c>
      <c r="G74" s="74">
        <v>6</v>
      </c>
      <c r="H74" s="75">
        <v>1</v>
      </c>
      <c r="I74" s="76">
        <v>5</v>
      </c>
    </row>
    <row r="75" spans="2:9" ht="13.5">
      <c r="B75" s="14">
        <v>49</v>
      </c>
      <c r="C75" s="77">
        <v>100</v>
      </c>
      <c r="D75" s="78">
        <v>46</v>
      </c>
      <c r="E75" s="78">
        <v>54</v>
      </c>
      <c r="F75" s="48"/>
      <c r="G75" s="77"/>
      <c r="H75" s="78"/>
      <c r="I75" s="79"/>
    </row>
    <row r="76" spans="2:9" ht="13.5">
      <c r="B76" s="13"/>
      <c r="C76" s="13"/>
      <c r="D76" s="28"/>
      <c r="E76" s="28"/>
      <c r="F76" s="13"/>
      <c r="G76" s="28"/>
      <c r="H76" s="26"/>
      <c r="I76" s="43" t="s">
        <v>29</v>
      </c>
    </row>
    <row r="77" spans="3:9" ht="13.5">
      <c r="C77" s="4"/>
      <c r="D77" s="29"/>
      <c r="E77" s="29"/>
      <c r="G77" s="29"/>
      <c r="H77" s="27"/>
      <c r="I77" s="27"/>
    </row>
    <row r="78" spans="3:9" ht="13.5">
      <c r="C78" s="4"/>
      <c r="D78" s="29"/>
      <c r="E78" s="29"/>
      <c r="G78" s="29"/>
      <c r="H78" s="27"/>
      <c r="I78" s="27"/>
    </row>
    <row r="79" spans="3:9" ht="13.5">
      <c r="C79" s="4"/>
      <c r="D79" s="29"/>
      <c r="E79" s="29"/>
      <c r="G79" s="29"/>
      <c r="H79" s="27"/>
      <c r="I79" s="27"/>
    </row>
    <row r="80" spans="3:9" ht="13.5">
      <c r="C80" s="4"/>
      <c r="D80" s="29"/>
      <c r="E80" s="29"/>
      <c r="G80" s="29"/>
      <c r="H80" s="27"/>
      <c r="I80" s="27"/>
    </row>
    <row r="81" spans="3:9" ht="13.5">
      <c r="C81" s="4"/>
      <c r="D81" s="29"/>
      <c r="E81" s="29"/>
      <c r="G81" s="29"/>
      <c r="H81" s="27"/>
      <c r="I81" s="27"/>
    </row>
    <row r="82" spans="3:9" ht="13.5">
      <c r="C82" s="4"/>
      <c r="D82" s="29"/>
      <c r="E82" s="29"/>
      <c r="G82" s="29"/>
      <c r="H82" s="27"/>
      <c r="I82" s="27"/>
    </row>
    <row r="83" spans="3:9" ht="13.5">
      <c r="C83" s="4"/>
      <c r="D83" s="29"/>
      <c r="E83" s="29"/>
      <c r="G83" s="29"/>
      <c r="H83" s="27"/>
      <c r="I83" s="27"/>
    </row>
    <row r="84" spans="3:9" ht="13.5">
      <c r="C84" s="4"/>
      <c r="D84" s="29"/>
      <c r="E84" s="29"/>
      <c r="G84" s="29"/>
      <c r="H84" s="27"/>
      <c r="I84" s="27"/>
    </row>
    <row r="85" spans="3:9" ht="13.5">
      <c r="C85" s="4"/>
      <c r="D85" s="29"/>
      <c r="E85" s="29"/>
      <c r="G85" s="29"/>
      <c r="H85" s="27"/>
      <c r="I85" s="27"/>
    </row>
    <row r="86" spans="3:9" ht="13.5">
      <c r="C86" s="4"/>
      <c r="D86" s="29"/>
      <c r="E86" s="29"/>
      <c r="G86" s="29"/>
      <c r="H86" s="27"/>
      <c r="I86" s="27"/>
    </row>
    <row r="87" spans="3:9" ht="13.5">
      <c r="C87" s="4"/>
      <c r="D87" s="29"/>
      <c r="E87" s="29"/>
      <c r="G87" s="29"/>
      <c r="H87" s="27"/>
      <c r="I87" s="27"/>
    </row>
    <row r="88" spans="3:9" ht="13.5">
      <c r="C88" s="4"/>
      <c r="D88" s="29"/>
      <c r="E88" s="29"/>
      <c r="G88" s="29"/>
      <c r="H88" s="27"/>
      <c r="I88" s="27"/>
    </row>
    <row r="89" spans="3:9" ht="13.5">
      <c r="C89" s="4"/>
      <c r="D89" s="29"/>
      <c r="E89" s="29"/>
      <c r="G89" s="29"/>
      <c r="H89" s="27"/>
      <c r="I89" s="27"/>
    </row>
    <row r="90" spans="3:9" ht="13.5">
      <c r="C90" s="4"/>
      <c r="D90" s="29"/>
      <c r="E90" s="29"/>
      <c r="G90" s="4"/>
      <c r="H90" s="22"/>
      <c r="I90" s="22"/>
    </row>
    <row r="91" spans="3:9" ht="13.5">
      <c r="C91" s="4"/>
      <c r="D91" s="29"/>
      <c r="E91" s="29"/>
      <c r="G91" s="4"/>
      <c r="H91" s="22"/>
      <c r="I91" s="22"/>
    </row>
    <row r="92" spans="3:9" ht="13.5">
      <c r="C92" s="4"/>
      <c r="D92" s="29"/>
      <c r="E92" s="29"/>
      <c r="G92" s="4"/>
      <c r="H92" s="22"/>
      <c r="I92" s="22"/>
    </row>
    <row r="93" spans="3:9" ht="13.5">
      <c r="C93" s="4"/>
      <c r="D93" s="29"/>
      <c r="E93" s="29"/>
      <c r="G93" s="4"/>
      <c r="H93" s="22"/>
      <c r="I93" s="22"/>
    </row>
    <row r="94" spans="3:9" ht="13.5">
      <c r="C94" s="4"/>
      <c r="D94" s="29"/>
      <c r="E94" s="29"/>
      <c r="G94" s="4"/>
      <c r="H94" s="22"/>
      <c r="I94" s="22"/>
    </row>
    <row r="95" spans="3:9" ht="13.5">
      <c r="C95" s="4"/>
      <c r="D95" s="29"/>
      <c r="E95" s="29"/>
      <c r="G95" s="4"/>
      <c r="H95" s="22"/>
      <c r="I95" s="22"/>
    </row>
    <row r="96" spans="3:9" ht="13.5">
      <c r="C96" s="4"/>
      <c r="D96" s="29"/>
      <c r="E96" s="29"/>
      <c r="G96" s="4"/>
      <c r="H96" s="22"/>
      <c r="I96" s="22"/>
    </row>
    <row r="97" spans="3:9" ht="13.5">
      <c r="C97" s="4"/>
      <c r="D97" s="29"/>
      <c r="E97" s="29"/>
      <c r="G97" s="4"/>
      <c r="H97" s="22"/>
      <c r="I97" s="22"/>
    </row>
    <row r="98" spans="3:9" ht="13.5">
      <c r="C98" s="4"/>
      <c r="D98" s="29"/>
      <c r="E98" s="29"/>
      <c r="G98" s="4"/>
      <c r="H98" s="22"/>
      <c r="I98" s="22"/>
    </row>
    <row r="99" spans="3:9" ht="13.5">
      <c r="C99" s="4"/>
      <c r="D99" s="29"/>
      <c r="E99" s="29"/>
      <c r="G99" s="4"/>
      <c r="H99" s="22"/>
      <c r="I99" s="22"/>
    </row>
    <row r="100" spans="3:9" ht="13.5">
      <c r="C100" s="4"/>
      <c r="D100" s="29"/>
      <c r="E100" s="29"/>
      <c r="G100" s="4"/>
      <c r="H100" s="22"/>
      <c r="I100" s="22"/>
    </row>
    <row r="101" spans="3:9" ht="13.5">
      <c r="C101" s="4"/>
      <c r="D101" s="29"/>
      <c r="E101" s="29"/>
      <c r="G101" s="4"/>
      <c r="H101" s="22"/>
      <c r="I101" s="22"/>
    </row>
    <row r="102" spans="3:9" ht="13.5">
      <c r="C102" s="4"/>
      <c r="D102" s="29"/>
      <c r="E102" s="29"/>
      <c r="G102" s="4"/>
      <c r="H102" s="22"/>
      <c r="I102" s="22"/>
    </row>
    <row r="103" spans="3:9" ht="13.5">
      <c r="C103" s="4"/>
      <c r="D103" s="29"/>
      <c r="E103" s="29"/>
      <c r="G103" s="4"/>
      <c r="H103" s="22"/>
      <c r="I103" s="22"/>
    </row>
    <row r="104" spans="3:9" ht="13.5">
      <c r="C104" s="4"/>
      <c r="D104" s="29"/>
      <c r="E104" s="29"/>
      <c r="G104" s="4"/>
      <c r="H104" s="22"/>
      <c r="I104" s="22"/>
    </row>
    <row r="105" spans="3:9" ht="13.5">
      <c r="C105" s="4"/>
      <c r="D105" s="29"/>
      <c r="E105" s="29"/>
      <c r="G105" s="4"/>
      <c r="H105" s="22"/>
      <c r="I105" s="22"/>
    </row>
    <row r="106" spans="3:9" ht="13.5">
      <c r="C106" s="4"/>
      <c r="D106" s="29"/>
      <c r="E106" s="29"/>
      <c r="G106" s="4"/>
      <c r="H106" s="22"/>
      <c r="I106" s="22"/>
    </row>
    <row r="107" spans="3:9" ht="13.5">
      <c r="C107" s="4"/>
      <c r="D107" s="29"/>
      <c r="E107" s="29"/>
      <c r="G107" s="4"/>
      <c r="H107" s="22"/>
      <c r="I107" s="22"/>
    </row>
    <row r="108" spans="3:9" ht="13.5">
      <c r="C108" s="4"/>
      <c r="D108" s="29"/>
      <c r="E108" s="29"/>
      <c r="G108" s="4"/>
      <c r="H108" s="22"/>
      <c r="I108" s="22"/>
    </row>
    <row r="109" spans="3:9" ht="13.5">
      <c r="C109" s="4"/>
      <c r="D109" s="29"/>
      <c r="E109" s="29"/>
      <c r="G109" s="4"/>
      <c r="H109" s="22"/>
      <c r="I109" s="22"/>
    </row>
    <row r="110" spans="3:9" ht="13.5">
      <c r="C110" s="4"/>
      <c r="D110" s="29"/>
      <c r="E110" s="29"/>
      <c r="G110" s="4"/>
      <c r="H110" s="22"/>
      <c r="I110" s="22"/>
    </row>
    <row r="111" spans="3:9" ht="13.5">
      <c r="C111" s="4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1">
      <selection activeCell="M37" sqref="M37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2163</v>
      </c>
      <c r="D5" s="70">
        <v>1017</v>
      </c>
      <c r="E5" s="70">
        <v>1146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46</v>
      </c>
      <c r="D7" s="75">
        <v>22</v>
      </c>
      <c r="E7" s="75">
        <v>24</v>
      </c>
      <c r="F7" s="54" t="s">
        <v>6</v>
      </c>
      <c r="G7" s="74">
        <v>97</v>
      </c>
      <c r="H7" s="75">
        <v>55</v>
      </c>
      <c r="I7" s="76">
        <v>42</v>
      </c>
    </row>
    <row r="8" spans="2:9" ht="13.5">
      <c r="B8" s="9">
        <v>0</v>
      </c>
      <c r="C8" s="74">
        <v>9</v>
      </c>
      <c r="D8" s="75">
        <v>4</v>
      </c>
      <c r="E8" s="75">
        <v>5</v>
      </c>
      <c r="F8" s="61">
        <v>50</v>
      </c>
      <c r="G8" s="74">
        <v>23</v>
      </c>
      <c r="H8" s="75">
        <v>13</v>
      </c>
      <c r="I8" s="76">
        <v>10</v>
      </c>
    </row>
    <row r="9" spans="2:9" ht="13.5">
      <c r="B9" s="9">
        <v>1</v>
      </c>
      <c r="C9" s="74">
        <v>5</v>
      </c>
      <c r="D9" s="75">
        <v>4</v>
      </c>
      <c r="E9" s="75">
        <v>1</v>
      </c>
      <c r="F9" s="61">
        <v>51</v>
      </c>
      <c r="G9" s="74">
        <v>18</v>
      </c>
      <c r="H9" s="75">
        <v>9</v>
      </c>
      <c r="I9" s="76">
        <v>9</v>
      </c>
    </row>
    <row r="10" spans="2:9" ht="13.5">
      <c r="B10" s="9">
        <v>2</v>
      </c>
      <c r="C10" s="74">
        <v>13</v>
      </c>
      <c r="D10" s="75">
        <v>5</v>
      </c>
      <c r="E10" s="75">
        <v>8</v>
      </c>
      <c r="F10" s="61">
        <v>52</v>
      </c>
      <c r="G10" s="74">
        <v>18</v>
      </c>
      <c r="H10" s="75">
        <v>13</v>
      </c>
      <c r="I10" s="76">
        <v>5</v>
      </c>
    </row>
    <row r="11" spans="2:9" ht="13.5">
      <c r="B11" s="9">
        <v>3</v>
      </c>
      <c r="C11" s="74">
        <v>8</v>
      </c>
      <c r="D11" s="75">
        <v>5</v>
      </c>
      <c r="E11" s="75">
        <v>3</v>
      </c>
      <c r="F11" s="61">
        <v>53</v>
      </c>
      <c r="G11" s="74">
        <v>12</v>
      </c>
      <c r="H11" s="75">
        <v>7</v>
      </c>
      <c r="I11" s="76">
        <v>5</v>
      </c>
    </row>
    <row r="12" spans="2:9" ht="13.5">
      <c r="B12" s="9">
        <v>4</v>
      </c>
      <c r="C12" s="74">
        <v>11</v>
      </c>
      <c r="D12" s="75">
        <v>4</v>
      </c>
      <c r="E12" s="75">
        <v>7</v>
      </c>
      <c r="F12" s="61">
        <v>54</v>
      </c>
      <c r="G12" s="74">
        <v>26</v>
      </c>
      <c r="H12" s="75">
        <v>13</v>
      </c>
      <c r="I12" s="76">
        <v>13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45</v>
      </c>
      <c r="D14" s="75">
        <v>23</v>
      </c>
      <c r="E14" s="75">
        <v>22</v>
      </c>
      <c r="F14" s="65" t="s">
        <v>8</v>
      </c>
      <c r="G14" s="74">
        <v>127</v>
      </c>
      <c r="H14" s="75">
        <v>71</v>
      </c>
      <c r="I14" s="76">
        <v>56</v>
      </c>
    </row>
    <row r="15" spans="2:9" ht="13.5">
      <c r="B15" s="9">
        <v>5</v>
      </c>
      <c r="C15" s="74">
        <v>7</v>
      </c>
      <c r="D15" s="75">
        <v>3</v>
      </c>
      <c r="E15" s="75">
        <v>4</v>
      </c>
      <c r="F15" s="61">
        <v>55</v>
      </c>
      <c r="G15" s="74">
        <v>22</v>
      </c>
      <c r="H15" s="75">
        <v>12</v>
      </c>
      <c r="I15" s="76">
        <v>10</v>
      </c>
    </row>
    <row r="16" spans="2:9" ht="13.5">
      <c r="B16" s="9">
        <v>6</v>
      </c>
      <c r="C16" s="74">
        <v>7</v>
      </c>
      <c r="D16" s="75">
        <v>5</v>
      </c>
      <c r="E16" s="75">
        <v>2</v>
      </c>
      <c r="F16" s="61">
        <v>56</v>
      </c>
      <c r="G16" s="74">
        <v>22</v>
      </c>
      <c r="H16" s="75">
        <v>14</v>
      </c>
      <c r="I16" s="76">
        <v>8</v>
      </c>
    </row>
    <row r="17" spans="2:9" ht="13.5">
      <c r="B17" s="9">
        <v>7</v>
      </c>
      <c r="C17" s="74">
        <v>11</v>
      </c>
      <c r="D17" s="75">
        <v>5</v>
      </c>
      <c r="E17" s="75">
        <v>6</v>
      </c>
      <c r="F17" s="61">
        <v>57</v>
      </c>
      <c r="G17" s="74">
        <v>22</v>
      </c>
      <c r="H17" s="75">
        <v>13</v>
      </c>
      <c r="I17" s="76">
        <v>9</v>
      </c>
    </row>
    <row r="18" spans="2:9" ht="13.5">
      <c r="B18" s="9">
        <v>8</v>
      </c>
      <c r="C18" s="74">
        <v>6</v>
      </c>
      <c r="D18" s="75">
        <v>2</v>
      </c>
      <c r="E18" s="75">
        <v>4</v>
      </c>
      <c r="F18" s="61">
        <v>58</v>
      </c>
      <c r="G18" s="74">
        <v>31</v>
      </c>
      <c r="H18" s="75">
        <v>15</v>
      </c>
      <c r="I18" s="76">
        <v>16</v>
      </c>
    </row>
    <row r="19" spans="2:9" ht="13.5">
      <c r="B19" s="9">
        <v>9</v>
      </c>
      <c r="C19" s="74">
        <v>14</v>
      </c>
      <c r="D19" s="75">
        <v>8</v>
      </c>
      <c r="E19" s="75">
        <v>6</v>
      </c>
      <c r="F19" s="80">
        <v>59</v>
      </c>
      <c r="G19" s="74">
        <v>30</v>
      </c>
      <c r="H19" s="75">
        <v>17</v>
      </c>
      <c r="I19" s="76">
        <v>13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50</v>
      </c>
      <c r="D21" s="75">
        <v>20</v>
      </c>
      <c r="E21" s="75">
        <v>30</v>
      </c>
      <c r="F21" s="65" t="s">
        <v>10</v>
      </c>
      <c r="G21" s="74">
        <v>157</v>
      </c>
      <c r="H21" s="75">
        <v>85</v>
      </c>
      <c r="I21" s="76">
        <v>72</v>
      </c>
    </row>
    <row r="22" spans="2:9" ht="13.5">
      <c r="B22" s="9">
        <v>10</v>
      </c>
      <c r="C22" s="74">
        <v>5</v>
      </c>
      <c r="D22" s="75">
        <v>3</v>
      </c>
      <c r="E22" s="75">
        <v>2</v>
      </c>
      <c r="F22" s="61">
        <v>60</v>
      </c>
      <c r="G22" s="74">
        <v>27</v>
      </c>
      <c r="H22" s="75">
        <v>14</v>
      </c>
      <c r="I22" s="76">
        <v>13</v>
      </c>
    </row>
    <row r="23" spans="2:9" ht="13.5">
      <c r="B23" s="9">
        <v>11</v>
      </c>
      <c r="C23" s="74">
        <v>9</v>
      </c>
      <c r="D23" s="75">
        <v>2</v>
      </c>
      <c r="E23" s="75">
        <v>7</v>
      </c>
      <c r="F23" s="61">
        <v>61</v>
      </c>
      <c r="G23" s="74">
        <v>34</v>
      </c>
      <c r="H23" s="75">
        <v>20</v>
      </c>
      <c r="I23" s="76">
        <v>14</v>
      </c>
    </row>
    <row r="24" spans="2:9" ht="13.5">
      <c r="B24" s="9">
        <v>12</v>
      </c>
      <c r="C24" s="74">
        <v>18</v>
      </c>
      <c r="D24" s="75">
        <v>6</v>
      </c>
      <c r="E24" s="75">
        <v>12</v>
      </c>
      <c r="F24" s="61">
        <v>62</v>
      </c>
      <c r="G24" s="74">
        <v>40</v>
      </c>
      <c r="H24" s="75">
        <v>18</v>
      </c>
      <c r="I24" s="76">
        <v>22</v>
      </c>
    </row>
    <row r="25" spans="2:9" ht="13.5">
      <c r="B25" s="9">
        <v>13</v>
      </c>
      <c r="C25" s="74">
        <v>8</v>
      </c>
      <c r="D25" s="75">
        <v>5</v>
      </c>
      <c r="E25" s="75">
        <v>3</v>
      </c>
      <c r="F25" s="61">
        <v>63</v>
      </c>
      <c r="G25" s="74">
        <v>24</v>
      </c>
      <c r="H25" s="75">
        <v>13</v>
      </c>
      <c r="I25" s="76">
        <v>11</v>
      </c>
    </row>
    <row r="26" spans="2:9" ht="13.5">
      <c r="B26" s="9">
        <v>14</v>
      </c>
      <c r="C26" s="74">
        <v>10</v>
      </c>
      <c r="D26" s="75">
        <v>4</v>
      </c>
      <c r="E26" s="75">
        <v>6</v>
      </c>
      <c r="F26" s="61">
        <v>64</v>
      </c>
      <c r="G26" s="74">
        <v>32</v>
      </c>
      <c r="H26" s="75">
        <v>20</v>
      </c>
      <c r="I26" s="76">
        <v>12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48</v>
      </c>
      <c r="D28" s="75">
        <v>27</v>
      </c>
      <c r="E28" s="75">
        <v>21</v>
      </c>
      <c r="F28" s="65" t="s">
        <v>12</v>
      </c>
      <c r="G28" s="74">
        <v>201</v>
      </c>
      <c r="H28" s="75">
        <v>110</v>
      </c>
      <c r="I28" s="76">
        <v>91</v>
      </c>
    </row>
    <row r="29" spans="2:9" ht="13.5">
      <c r="B29" s="9">
        <v>15</v>
      </c>
      <c r="C29" s="74">
        <v>7</v>
      </c>
      <c r="D29" s="75">
        <v>4</v>
      </c>
      <c r="E29" s="75">
        <v>3</v>
      </c>
      <c r="F29" s="61">
        <v>65</v>
      </c>
      <c r="G29" s="74">
        <v>34</v>
      </c>
      <c r="H29" s="75">
        <v>17</v>
      </c>
      <c r="I29" s="76">
        <v>17</v>
      </c>
    </row>
    <row r="30" spans="2:9" ht="13.5">
      <c r="B30" s="9">
        <v>16</v>
      </c>
      <c r="C30" s="74">
        <v>7</v>
      </c>
      <c r="D30" s="75">
        <v>4</v>
      </c>
      <c r="E30" s="75">
        <v>3</v>
      </c>
      <c r="F30" s="61">
        <v>66</v>
      </c>
      <c r="G30" s="74">
        <v>45</v>
      </c>
      <c r="H30" s="75">
        <v>27</v>
      </c>
      <c r="I30" s="76">
        <v>18</v>
      </c>
    </row>
    <row r="31" spans="2:9" ht="13.5">
      <c r="B31" s="9">
        <v>17</v>
      </c>
      <c r="C31" s="74">
        <v>14</v>
      </c>
      <c r="D31" s="75">
        <v>6</v>
      </c>
      <c r="E31" s="75">
        <v>8</v>
      </c>
      <c r="F31" s="61">
        <v>67</v>
      </c>
      <c r="G31" s="74">
        <v>39</v>
      </c>
      <c r="H31" s="75">
        <v>20</v>
      </c>
      <c r="I31" s="76">
        <v>19</v>
      </c>
    </row>
    <row r="32" spans="2:9" ht="13.5">
      <c r="B32" s="9">
        <v>18</v>
      </c>
      <c r="C32" s="74">
        <v>5</v>
      </c>
      <c r="D32" s="75">
        <v>4</v>
      </c>
      <c r="E32" s="75">
        <v>1</v>
      </c>
      <c r="F32" s="61">
        <v>68</v>
      </c>
      <c r="G32" s="74">
        <v>32</v>
      </c>
      <c r="H32" s="75">
        <v>16</v>
      </c>
      <c r="I32" s="76">
        <v>16</v>
      </c>
    </row>
    <row r="33" spans="2:9" ht="13.5">
      <c r="B33" s="9">
        <v>19</v>
      </c>
      <c r="C33" s="74">
        <v>15</v>
      </c>
      <c r="D33" s="75">
        <v>9</v>
      </c>
      <c r="E33" s="75">
        <v>6</v>
      </c>
      <c r="F33" s="61">
        <v>69</v>
      </c>
      <c r="G33" s="74">
        <v>51</v>
      </c>
      <c r="H33" s="75">
        <v>30</v>
      </c>
      <c r="I33" s="76">
        <v>21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15</v>
      </c>
      <c r="D35" s="75">
        <v>7</v>
      </c>
      <c r="E35" s="75">
        <v>8</v>
      </c>
      <c r="F35" s="65" t="s">
        <v>14</v>
      </c>
      <c r="G35" s="74">
        <v>292</v>
      </c>
      <c r="H35" s="75">
        <v>135</v>
      </c>
      <c r="I35" s="76">
        <v>157</v>
      </c>
    </row>
    <row r="36" spans="2:9" ht="13.5">
      <c r="B36" s="9">
        <v>20</v>
      </c>
      <c r="C36" s="74">
        <v>9</v>
      </c>
      <c r="D36" s="75">
        <v>5</v>
      </c>
      <c r="E36" s="75">
        <v>4</v>
      </c>
      <c r="F36" s="61">
        <v>70</v>
      </c>
      <c r="G36" s="74">
        <v>58</v>
      </c>
      <c r="H36" s="75">
        <v>28</v>
      </c>
      <c r="I36" s="76">
        <v>30</v>
      </c>
    </row>
    <row r="37" spans="2:9" ht="13.5">
      <c r="B37" s="9">
        <v>21</v>
      </c>
      <c r="C37" s="74">
        <v>3</v>
      </c>
      <c r="D37" s="75">
        <v>2</v>
      </c>
      <c r="E37" s="75">
        <v>1</v>
      </c>
      <c r="F37" s="61">
        <v>71</v>
      </c>
      <c r="G37" s="74">
        <v>48</v>
      </c>
      <c r="H37" s="75">
        <v>15</v>
      </c>
      <c r="I37" s="76">
        <v>33</v>
      </c>
    </row>
    <row r="38" spans="2:9" ht="13.5">
      <c r="B38" s="9">
        <v>22</v>
      </c>
      <c r="C38" s="74">
        <v>0</v>
      </c>
      <c r="D38" s="75">
        <v>0</v>
      </c>
      <c r="E38" s="75">
        <v>0</v>
      </c>
      <c r="F38" s="61">
        <v>72</v>
      </c>
      <c r="G38" s="74">
        <v>57</v>
      </c>
      <c r="H38" s="75">
        <v>34</v>
      </c>
      <c r="I38" s="76">
        <v>23</v>
      </c>
    </row>
    <row r="39" spans="2:9" ht="13.5">
      <c r="B39" s="9">
        <v>23</v>
      </c>
      <c r="C39" s="74">
        <v>2</v>
      </c>
      <c r="D39" s="75">
        <v>0</v>
      </c>
      <c r="E39" s="75">
        <v>2</v>
      </c>
      <c r="F39" s="61">
        <v>73</v>
      </c>
      <c r="G39" s="74">
        <v>72</v>
      </c>
      <c r="H39" s="75">
        <v>36</v>
      </c>
      <c r="I39" s="76">
        <v>36</v>
      </c>
    </row>
    <row r="40" spans="2:9" ht="13.5">
      <c r="B40" s="9">
        <v>24</v>
      </c>
      <c r="C40" s="74">
        <v>1</v>
      </c>
      <c r="D40" s="75">
        <v>0</v>
      </c>
      <c r="E40" s="75">
        <v>1</v>
      </c>
      <c r="F40" s="61">
        <v>74</v>
      </c>
      <c r="G40" s="74">
        <v>57</v>
      </c>
      <c r="H40" s="75">
        <v>22</v>
      </c>
      <c r="I40" s="76">
        <v>35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44</v>
      </c>
      <c r="D42" s="75">
        <v>32</v>
      </c>
      <c r="E42" s="75">
        <v>12</v>
      </c>
      <c r="F42" s="65" t="s">
        <v>16</v>
      </c>
      <c r="G42" s="74">
        <v>226</v>
      </c>
      <c r="H42" s="75">
        <v>96</v>
      </c>
      <c r="I42" s="76">
        <v>130</v>
      </c>
    </row>
    <row r="43" spans="2:9" ht="13.5" customHeight="1">
      <c r="B43" s="9">
        <v>25</v>
      </c>
      <c r="C43" s="74">
        <v>7</v>
      </c>
      <c r="D43" s="75">
        <v>5</v>
      </c>
      <c r="E43" s="75">
        <v>2</v>
      </c>
      <c r="F43" s="61">
        <v>75</v>
      </c>
      <c r="G43" s="74">
        <v>56</v>
      </c>
      <c r="H43" s="75">
        <v>22</v>
      </c>
      <c r="I43" s="76">
        <v>34</v>
      </c>
    </row>
    <row r="44" spans="2:9" ht="13.5">
      <c r="B44" s="9">
        <v>26</v>
      </c>
      <c r="C44" s="74">
        <v>5</v>
      </c>
      <c r="D44" s="75">
        <v>3</v>
      </c>
      <c r="E44" s="75">
        <v>2</v>
      </c>
      <c r="F44" s="61">
        <v>76</v>
      </c>
      <c r="G44" s="74">
        <v>29</v>
      </c>
      <c r="H44" s="75">
        <v>10</v>
      </c>
      <c r="I44" s="76">
        <v>19</v>
      </c>
    </row>
    <row r="45" spans="2:9" ht="13.5">
      <c r="B45" s="9">
        <v>27</v>
      </c>
      <c r="C45" s="74">
        <v>8</v>
      </c>
      <c r="D45" s="75">
        <v>5</v>
      </c>
      <c r="E45" s="75">
        <v>3</v>
      </c>
      <c r="F45" s="61">
        <v>77</v>
      </c>
      <c r="G45" s="74">
        <v>42</v>
      </c>
      <c r="H45" s="75">
        <v>20</v>
      </c>
      <c r="I45" s="76">
        <v>22</v>
      </c>
    </row>
    <row r="46" spans="2:9" ht="13.5">
      <c r="B46" s="9">
        <v>28</v>
      </c>
      <c r="C46" s="74">
        <v>9</v>
      </c>
      <c r="D46" s="75">
        <v>8</v>
      </c>
      <c r="E46" s="75">
        <v>1</v>
      </c>
      <c r="F46" s="61">
        <v>78</v>
      </c>
      <c r="G46" s="74">
        <v>43</v>
      </c>
      <c r="H46" s="75">
        <v>19</v>
      </c>
      <c r="I46" s="76">
        <v>24</v>
      </c>
    </row>
    <row r="47" spans="2:9" ht="13.5">
      <c r="B47" s="9">
        <v>29</v>
      </c>
      <c r="C47" s="74">
        <v>15</v>
      </c>
      <c r="D47" s="75">
        <v>11</v>
      </c>
      <c r="E47" s="75">
        <v>4</v>
      </c>
      <c r="F47" s="61">
        <v>79</v>
      </c>
      <c r="G47" s="74">
        <v>56</v>
      </c>
      <c r="H47" s="75">
        <v>25</v>
      </c>
      <c r="I47" s="76">
        <v>31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62</v>
      </c>
      <c r="D49" s="75">
        <v>28</v>
      </c>
      <c r="E49" s="75">
        <v>34</v>
      </c>
      <c r="F49" s="65" t="s">
        <v>18</v>
      </c>
      <c r="G49" s="74">
        <v>225</v>
      </c>
      <c r="H49" s="75">
        <v>84</v>
      </c>
      <c r="I49" s="76">
        <v>141</v>
      </c>
    </row>
    <row r="50" spans="2:9" ht="13.5">
      <c r="B50" s="9">
        <v>30</v>
      </c>
      <c r="C50" s="74">
        <v>8</v>
      </c>
      <c r="D50" s="75">
        <v>4</v>
      </c>
      <c r="E50" s="75">
        <v>4</v>
      </c>
      <c r="F50" s="61">
        <v>80</v>
      </c>
      <c r="G50" s="74">
        <v>47</v>
      </c>
      <c r="H50" s="75">
        <v>14</v>
      </c>
      <c r="I50" s="76">
        <v>33</v>
      </c>
    </row>
    <row r="51" spans="2:9" ht="13.5">
      <c r="B51" s="9">
        <v>31</v>
      </c>
      <c r="C51" s="74">
        <v>11</v>
      </c>
      <c r="D51" s="75">
        <v>6</v>
      </c>
      <c r="E51" s="75">
        <v>5</v>
      </c>
      <c r="F51" s="61">
        <v>81</v>
      </c>
      <c r="G51" s="74">
        <v>49</v>
      </c>
      <c r="H51" s="75">
        <v>22</v>
      </c>
      <c r="I51" s="76">
        <v>27</v>
      </c>
    </row>
    <row r="52" spans="2:9" ht="13.5">
      <c r="B52" s="9">
        <v>32</v>
      </c>
      <c r="C52" s="74">
        <v>13</v>
      </c>
      <c r="D52" s="75">
        <v>7</v>
      </c>
      <c r="E52" s="75">
        <v>6</v>
      </c>
      <c r="F52" s="61">
        <v>82</v>
      </c>
      <c r="G52" s="74">
        <v>52</v>
      </c>
      <c r="H52" s="75">
        <v>23</v>
      </c>
      <c r="I52" s="76">
        <v>29</v>
      </c>
    </row>
    <row r="53" spans="2:9" ht="13.5">
      <c r="B53" s="9">
        <v>33</v>
      </c>
      <c r="C53" s="74">
        <v>10</v>
      </c>
      <c r="D53" s="75">
        <v>5</v>
      </c>
      <c r="E53" s="75">
        <v>5</v>
      </c>
      <c r="F53" s="61">
        <v>83</v>
      </c>
      <c r="G53" s="74">
        <v>27</v>
      </c>
      <c r="H53" s="75">
        <v>13</v>
      </c>
      <c r="I53" s="76">
        <v>14</v>
      </c>
    </row>
    <row r="54" spans="2:9" ht="13.5">
      <c r="B54" s="9">
        <v>34</v>
      </c>
      <c r="C54" s="74">
        <v>20</v>
      </c>
      <c r="D54" s="75">
        <v>6</v>
      </c>
      <c r="E54" s="75">
        <v>14</v>
      </c>
      <c r="F54" s="61">
        <v>84</v>
      </c>
      <c r="G54" s="74">
        <v>50</v>
      </c>
      <c r="H54" s="75">
        <v>12</v>
      </c>
      <c r="I54" s="76">
        <v>38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65</v>
      </c>
      <c r="D56" s="75">
        <v>34</v>
      </c>
      <c r="E56" s="75">
        <v>31</v>
      </c>
      <c r="F56" s="65" t="s">
        <v>20</v>
      </c>
      <c r="G56" s="74">
        <v>184</v>
      </c>
      <c r="H56" s="75">
        <v>58</v>
      </c>
      <c r="I56" s="76">
        <v>126</v>
      </c>
    </row>
    <row r="57" spans="2:9" ht="13.5">
      <c r="B57" s="9">
        <v>35</v>
      </c>
      <c r="C57" s="74">
        <v>10</v>
      </c>
      <c r="D57" s="75">
        <v>7</v>
      </c>
      <c r="E57" s="75">
        <v>3</v>
      </c>
      <c r="F57" s="61">
        <v>85</v>
      </c>
      <c r="G57" s="74">
        <v>46</v>
      </c>
      <c r="H57" s="75">
        <v>13</v>
      </c>
      <c r="I57" s="76">
        <v>33</v>
      </c>
    </row>
    <row r="58" spans="2:9" ht="13.5">
      <c r="B58" s="9">
        <v>36</v>
      </c>
      <c r="C58" s="74">
        <v>17</v>
      </c>
      <c r="D58" s="75">
        <v>9</v>
      </c>
      <c r="E58" s="75">
        <v>8</v>
      </c>
      <c r="F58" s="61">
        <v>86</v>
      </c>
      <c r="G58" s="74">
        <v>46</v>
      </c>
      <c r="H58" s="75">
        <v>14</v>
      </c>
      <c r="I58" s="76">
        <v>32</v>
      </c>
    </row>
    <row r="59" spans="2:9" ht="13.5">
      <c r="B59" s="9">
        <v>37</v>
      </c>
      <c r="C59" s="74">
        <v>17</v>
      </c>
      <c r="D59" s="75">
        <v>9</v>
      </c>
      <c r="E59" s="75">
        <v>8</v>
      </c>
      <c r="F59" s="61">
        <v>87</v>
      </c>
      <c r="G59" s="74">
        <v>37</v>
      </c>
      <c r="H59" s="75">
        <v>9</v>
      </c>
      <c r="I59" s="76">
        <v>28</v>
      </c>
    </row>
    <row r="60" spans="2:9" ht="13.5">
      <c r="B60" s="9">
        <v>38</v>
      </c>
      <c r="C60" s="74">
        <v>13</v>
      </c>
      <c r="D60" s="75">
        <v>6</v>
      </c>
      <c r="E60" s="75">
        <v>7</v>
      </c>
      <c r="F60" s="61">
        <v>88</v>
      </c>
      <c r="G60" s="74">
        <v>28</v>
      </c>
      <c r="H60" s="75">
        <v>11</v>
      </c>
      <c r="I60" s="76">
        <v>17</v>
      </c>
    </row>
    <row r="61" spans="2:9" ht="13.5">
      <c r="B61" s="9">
        <v>39</v>
      </c>
      <c r="C61" s="74">
        <v>8</v>
      </c>
      <c r="D61" s="75">
        <v>3</v>
      </c>
      <c r="E61" s="75">
        <v>5</v>
      </c>
      <c r="F61" s="61">
        <v>89</v>
      </c>
      <c r="G61" s="74">
        <v>27</v>
      </c>
      <c r="H61" s="75">
        <v>11</v>
      </c>
      <c r="I61" s="76">
        <v>16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68</v>
      </c>
      <c r="D63" s="75">
        <v>41</v>
      </c>
      <c r="E63" s="75">
        <v>27</v>
      </c>
      <c r="F63" s="65" t="s">
        <v>22</v>
      </c>
      <c r="G63" s="74">
        <v>94</v>
      </c>
      <c r="H63" s="75">
        <v>20</v>
      </c>
      <c r="I63" s="76">
        <v>74</v>
      </c>
    </row>
    <row r="64" spans="2:9" ht="13.5">
      <c r="B64" s="9">
        <v>40</v>
      </c>
      <c r="C64" s="74">
        <v>13</v>
      </c>
      <c r="D64" s="75">
        <v>8</v>
      </c>
      <c r="E64" s="75">
        <v>5</v>
      </c>
      <c r="F64" s="61">
        <v>90</v>
      </c>
      <c r="G64" s="74">
        <v>22</v>
      </c>
      <c r="H64" s="75">
        <v>7</v>
      </c>
      <c r="I64" s="76">
        <v>15</v>
      </c>
    </row>
    <row r="65" spans="2:9" ht="13.5">
      <c r="B65" s="9">
        <v>41</v>
      </c>
      <c r="C65" s="74">
        <v>12</v>
      </c>
      <c r="D65" s="75">
        <v>5</v>
      </c>
      <c r="E65" s="75">
        <v>7</v>
      </c>
      <c r="F65" s="61">
        <v>91</v>
      </c>
      <c r="G65" s="74">
        <v>31</v>
      </c>
      <c r="H65" s="75">
        <v>5</v>
      </c>
      <c r="I65" s="76">
        <v>26</v>
      </c>
    </row>
    <row r="66" spans="2:9" ht="13.5">
      <c r="B66" s="9">
        <v>42</v>
      </c>
      <c r="C66" s="74">
        <v>11</v>
      </c>
      <c r="D66" s="75">
        <v>8</v>
      </c>
      <c r="E66" s="75">
        <v>3</v>
      </c>
      <c r="F66" s="61">
        <v>92</v>
      </c>
      <c r="G66" s="74">
        <v>20</v>
      </c>
      <c r="H66" s="75">
        <v>3</v>
      </c>
      <c r="I66" s="76">
        <v>17</v>
      </c>
    </row>
    <row r="67" spans="2:9" ht="13.5">
      <c r="B67" s="9">
        <v>43</v>
      </c>
      <c r="C67" s="74">
        <v>14</v>
      </c>
      <c r="D67" s="75">
        <v>10</v>
      </c>
      <c r="E67" s="75">
        <v>4</v>
      </c>
      <c r="F67" s="61">
        <v>93</v>
      </c>
      <c r="G67" s="74">
        <v>13</v>
      </c>
      <c r="H67" s="75">
        <v>4</v>
      </c>
      <c r="I67" s="76">
        <v>9</v>
      </c>
    </row>
    <row r="68" spans="2:9" ht="13.5">
      <c r="B68" s="9">
        <v>44</v>
      </c>
      <c r="C68" s="74">
        <v>18</v>
      </c>
      <c r="D68" s="75">
        <v>10</v>
      </c>
      <c r="E68" s="75">
        <v>8</v>
      </c>
      <c r="F68" s="61">
        <v>94</v>
      </c>
      <c r="G68" s="74">
        <v>8</v>
      </c>
      <c r="H68" s="75">
        <v>1</v>
      </c>
      <c r="I68" s="76">
        <v>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99</v>
      </c>
      <c r="D70" s="75">
        <v>60</v>
      </c>
      <c r="E70" s="75">
        <v>39</v>
      </c>
      <c r="F70" s="54" t="s">
        <v>24</v>
      </c>
      <c r="G70" s="74">
        <v>17</v>
      </c>
      <c r="H70" s="75">
        <v>9</v>
      </c>
      <c r="I70" s="76">
        <v>8</v>
      </c>
    </row>
    <row r="71" spans="2:9" ht="13.5">
      <c r="B71" s="9">
        <v>45</v>
      </c>
      <c r="C71" s="74">
        <v>20</v>
      </c>
      <c r="D71" s="75">
        <v>11</v>
      </c>
      <c r="E71" s="75">
        <v>9</v>
      </c>
      <c r="F71" s="61">
        <v>95</v>
      </c>
      <c r="G71" s="74">
        <v>8</v>
      </c>
      <c r="H71" s="75">
        <v>2</v>
      </c>
      <c r="I71" s="76">
        <v>6</v>
      </c>
    </row>
    <row r="72" spans="2:9" ht="13.5">
      <c r="B72" s="9">
        <v>46</v>
      </c>
      <c r="C72" s="74">
        <v>16</v>
      </c>
      <c r="D72" s="75">
        <v>12</v>
      </c>
      <c r="E72" s="75">
        <v>4</v>
      </c>
      <c r="F72" s="61">
        <v>96</v>
      </c>
      <c r="G72" s="74">
        <v>2</v>
      </c>
      <c r="H72" s="75">
        <v>2</v>
      </c>
      <c r="I72" s="76">
        <v>0</v>
      </c>
    </row>
    <row r="73" spans="2:9" ht="13.5">
      <c r="B73" s="9">
        <v>47</v>
      </c>
      <c r="C73" s="74">
        <v>16</v>
      </c>
      <c r="D73" s="75">
        <v>11</v>
      </c>
      <c r="E73" s="75">
        <v>5</v>
      </c>
      <c r="F73" s="61">
        <v>97</v>
      </c>
      <c r="G73" s="74">
        <v>7</v>
      </c>
      <c r="H73" s="75">
        <v>5</v>
      </c>
      <c r="I73" s="76">
        <v>2</v>
      </c>
    </row>
    <row r="74" spans="2:9" ht="13.5">
      <c r="B74" s="9">
        <v>48</v>
      </c>
      <c r="C74" s="74">
        <v>19</v>
      </c>
      <c r="D74" s="75">
        <v>10</v>
      </c>
      <c r="E74" s="75">
        <v>9</v>
      </c>
      <c r="F74" s="54" t="s">
        <v>25</v>
      </c>
      <c r="G74" s="74">
        <v>1</v>
      </c>
      <c r="H74" s="75">
        <v>0</v>
      </c>
      <c r="I74" s="76">
        <v>1</v>
      </c>
    </row>
    <row r="75" spans="2:9" ht="13.5">
      <c r="B75" s="14">
        <v>49</v>
      </c>
      <c r="C75" s="77">
        <v>28</v>
      </c>
      <c r="D75" s="78">
        <v>16</v>
      </c>
      <c r="E75" s="78">
        <v>12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31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1262545</v>
      </c>
      <c r="D5" s="70">
        <v>600282</v>
      </c>
      <c r="E5" s="85">
        <v>662263</v>
      </c>
      <c r="F5" s="48"/>
      <c r="G5" s="49"/>
      <c r="H5" s="49"/>
      <c r="I5" s="50"/>
    </row>
    <row r="6" spans="2:9" ht="13.5">
      <c r="B6" s="8"/>
      <c r="C6" s="71"/>
      <c r="D6" s="72"/>
      <c r="E6" s="73"/>
      <c r="F6" s="54"/>
      <c r="G6" s="55"/>
      <c r="H6" s="56"/>
      <c r="I6" s="57"/>
    </row>
    <row r="7" spans="2:9" ht="13.5">
      <c r="B7" s="8" t="s">
        <v>5</v>
      </c>
      <c r="C7" s="74">
        <v>40498</v>
      </c>
      <c r="D7" s="87">
        <v>20672</v>
      </c>
      <c r="E7" s="88">
        <v>19826</v>
      </c>
      <c r="F7" s="54" t="s">
        <v>6</v>
      </c>
      <c r="G7" s="74">
        <v>87793</v>
      </c>
      <c r="H7" s="87">
        <v>43194</v>
      </c>
      <c r="I7" s="88">
        <v>44599</v>
      </c>
    </row>
    <row r="8" spans="2:9" ht="13.5">
      <c r="B8" s="9">
        <v>0</v>
      </c>
      <c r="C8" s="74">
        <v>7543</v>
      </c>
      <c r="D8" s="87">
        <v>3832</v>
      </c>
      <c r="E8" s="88">
        <v>3711</v>
      </c>
      <c r="F8" s="61">
        <v>50</v>
      </c>
      <c r="G8" s="74">
        <v>19101</v>
      </c>
      <c r="H8" s="87">
        <v>9705</v>
      </c>
      <c r="I8" s="88">
        <v>9396</v>
      </c>
    </row>
    <row r="9" spans="2:9" ht="13.5">
      <c r="B9" s="9">
        <v>1</v>
      </c>
      <c r="C9" s="74">
        <v>7840</v>
      </c>
      <c r="D9" s="87">
        <v>4020</v>
      </c>
      <c r="E9" s="88">
        <v>3820</v>
      </c>
      <c r="F9" s="61">
        <v>51</v>
      </c>
      <c r="G9" s="74">
        <v>17871</v>
      </c>
      <c r="H9" s="87">
        <v>8913</v>
      </c>
      <c r="I9" s="88">
        <v>8958</v>
      </c>
    </row>
    <row r="10" spans="2:9" ht="13.5">
      <c r="B10" s="9">
        <v>2</v>
      </c>
      <c r="C10" s="74">
        <v>8092</v>
      </c>
      <c r="D10" s="87">
        <v>4072</v>
      </c>
      <c r="E10" s="88">
        <v>4020</v>
      </c>
      <c r="F10" s="61">
        <v>52</v>
      </c>
      <c r="G10" s="74">
        <v>17257</v>
      </c>
      <c r="H10" s="87">
        <v>8383</v>
      </c>
      <c r="I10" s="88">
        <v>8874</v>
      </c>
    </row>
    <row r="11" spans="2:9" ht="13.5">
      <c r="B11" s="9">
        <v>3</v>
      </c>
      <c r="C11" s="74">
        <v>8323</v>
      </c>
      <c r="D11" s="87">
        <v>4282</v>
      </c>
      <c r="E11" s="88">
        <v>4041</v>
      </c>
      <c r="F11" s="61">
        <v>53</v>
      </c>
      <c r="G11" s="74">
        <v>16871</v>
      </c>
      <c r="H11" s="87">
        <v>8164</v>
      </c>
      <c r="I11" s="88">
        <v>8707</v>
      </c>
    </row>
    <row r="12" spans="2:9" ht="13.5">
      <c r="B12" s="9">
        <v>4</v>
      </c>
      <c r="C12" s="74">
        <v>8700</v>
      </c>
      <c r="D12" s="87">
        <v>4466</v>
      </c>
      <c r="E12" s="88">
        <v>4234</v>
      </c>
      <c r="F12" s="61">
        <v>54</v>
      </c>
      <c r="G12" s="74">
        <v>16693</v>
      </c>
      <c r="H12" s="87">
        <v>8029</v>
      </c>
      <c r="I12" s="88">
        <v>8664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v>48213</v>
      </c>
      <c r="D14" s="87">
        <v>24988</v>
      </c>
      <c r="E14" s="88">
        <v>23225</v>
      </c>
      <c r="F14" s="65" t="s">
        <v>8</v>
      </c>
      <c r="G14" s="74">
        <v>74897</v>
      </c>
      <c r="H14" s="87">
        <v>36225</v>
      </c>
      <c r="I14" s="88">
        <v>38672</v>
      </c>
    </row>
    <row r="15" spans="2:9" ht="13.5">
      <c r="B15" s="9">
        <v>5</v>
      </c>
      <c r="C15" s="74">
        <v>8889</v>
      </c>
      <c r="D15" s="87">
        <v>4506</v>
      </c>
      <c r="E15" s="88">
        <v>4383</v>
      </c>
      <c r="F15" s="61">
        <v>55</v>
      </c>
      <c r="G15" s="74">
        <v>16598</v>
      </c>
      <c r="H15" s="87">
        <v>8002</v>
      </c>
      <c r="I15" s="88">
        <v>8596</v>
      </c>
    </row>
    <row r="16" spans="2:9" ht="13.5">
      <c r="B16" s="9">
        <v>6</v>
      </c>
      <c r="C16" s="74">
        <v>9497</v>
      </c>
      <c r="D16" s="87">
        <v>4922</v>
      </c>
      <c r="E16" s="88">
        <v>4575</v>
      </c>
      <c r="F16" s="61">
        <v>56</v>
      </c>
      <c r="G16" s="74">
        <v>12272</v>
      </c>
      <c r="H16" s="87">
        <v>5873</v>
      </c>
      <c r="I16" s="88">
        <v>6399</v>
      </c>
    </row>
    <row r="17" spans="2:9" ht="13.5">
      <c r="B17" s="9">
        <v>7</v>
      </c>
      <c r="C17" s="74">
        <v>9805</v>
      </c>
      <c r="D17" s="87">
        <v>5171</v>
      </c>
      <c r="E17" s="88">
        <v>4634</v>
      </c>
      <c r="F17" s="61">
        <v>57</v>
      </c>
      <c r="G17" s="74">
        <v>15949</v>
      </c>
      <c r="H17" s="87">
        <v>7682</v>
      </c>
      <c r="I17" s="88">
        <v>8267</v>
      </c>
    </row>
    <row r="18" spans="2:9" ht="13.5">
      <c r="B18" s="9">
        <v>8</v>
      </c>
      <c r="C18" s="74">
        <v>9779</v>
      </c>
      <c r="D18" s="87">
        <v>5108</v>
      </c>
      <c r="E18" s="88">
        <v>4671</v>
      </c>
      <c r="F18" s="61">
        <v>58</v>
      </c>
      <c r="G18" s="74">
        <v>15072</v>
      </c>
      <c r="H18" s="87">
        <v>7352</v>
      </c>
      <c r="I18" s="88">
        <v>7720</v>
      </c>
    </row>
    <row r="19" spans="2:9" ht="13.5">
      <c r="B19" s="9">
        <v>9</v>
      </c>
      <c r="C19" s="74">
        <v>10243</v>
      </c>
      <c r="D19" s="87">
        <v>5281</v>
      </c>
      <c r="E19" s="88">
        <v>4962</v>
      </c>
      <c r="F19" s="61">
        <v>59</v>
      </c>
      <c r="G19" s="74">
        <v>15006</v>
      </c>
      <c r="H19" s="87">
        <v>7316</v>
      </c>
      <c r="I19" s="88">
        <v>7690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v>53763</v>
      </c>
      <c r="D21" s="87">
        <v>27337</v>
      </c>
      <c r="E21" s="88">
        <v>26426</v>
      </c>
      <c r="F21" s="65" t="s">
        <v>10</v>
      </c>
      <c r="G21" s="74">
        <v>77748</v>
      </c>
      <c r="H21" s="87">
        <v>37224</v>
      </c>
      <c r="I21" s="88">
        <v>40524</v>
      </c>
    </row>
    <row r="22" spans="2:9" ht="13.5">
      <c r="B22" s="9">
        <v>10</v>
      </c>
      <c r="C22" s="74">
        <v>10239</v>
      </c>
      <c r="D22" s="87">
        <v>5190</v>
      </c>
      <c r="E22" s="88">
        <v>5049</v>
      </c>
      <c r="F22" s="61">
        <v>60</v>
      </c>
      <c r="G22" s="74">
        <v>14785</v>
      </c>
      <c r="H22" s="87">
        <v>7098</v>
      </c>
      <c r="I22" s="88">
        <v>7687</v>
      </c>
    </row>
    <row r="23" spans="2:9" ht="13.5">
      <c r="B23" s="9">
        <v>11</v>
      </c>
      <c r="C23" s="74">
        <v>10868</v>
      </c>
      <c r="D23" s="87">
        <v>5510</v>
      </c>
      <c r="E23" s="88">
        <v>5358</v>
      </c>
      <c r="F23" s="61">
        <v>61</v>
      </c>
      <c r="G23" s="74">
        <v>14835</v>
      </c>
      <c r="H23" s="87">
        <v>7110</v>
      </c>
      <c r="I23" s="88">
        <v>7725</v>
      </c>
    </row>
    <row r="24" spans="2:9" ht="13.5">
      <c r="B24" s="9">
        <v>12</v>
      </c>
      <c r="C24" s="74">
        <v>10703</v>
      </c>
      <c r="D24" s="87">
        <v>5415</v>
      </c>
      <c r="E24" s="88">
        <v>5288</v>
      </c>
      <c r="F24" s="61">
        <v>62</v>
      </c>
      <c r="G24" s="74">
        <v>15435</v>
      </c>
      <c r="H24" s="87">
        <v>7435</v>
      </c>
      <c r="I24" s="88">
        <v>8000</v>
      </c>
    </row>
    <row r="25" spans="2:9" ht="13.5">
      <c r="B25" s="9">
        <v>13</v>
      </c>
      <c r="C25" s="74">
        <v>10992</v>
      </c>
      <c r="D25" s="87">
        <v>5688</v>
      </c>
      <c r="E25" s="88">
        <v>5304</v>
      </c>
      <c r="F25" s="61">
        <v>63</v>
      </c>
      <c r="G25" s="74">
        <v>16305</v>
      </c>
      <c r="H25" s="87">
        <v>7774</v>
      </c>
      <c r="I25" s="88">
        <v>8531</v>
      </c>
    </row>
    <row r="26" spans="2:9" ht="13.5">
      <c r="B26" s="9">
        <v>14</v>
      </c>
      <c r="C26" s="74">
        <v>10961</v>
      </c>
      <c r="D26" s="87">
        <v>5534</v>
      </c>
      <c r="E26" s="88">
        <v>5427</v>
      </c>
      <c r="F26" s="61">
        <v>64</v>
      </c>
      <c r="G26" s="74">
        <v>16388</v>
      </c>
      <c r="H26" s="87">
        <v>7807</v>
      </c>
      <c r="I26" s="88">
        <v>8581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v>55570</v>
      </c>
      <c r="D28" s="87">
        <v>28495</v>
      </c>
      <c r="E28" s="88">
        <v>27075</v>
      </c>
      <c r="F28" s="65" t="s">
        <v>12</v>
      </c>
      <c r="G28" s="74">
        <v>86319</v>
      </c>
      <c r="H28" s="87">
        <v>41328</v>
      </c>
      <c r="I28" s="88">
        <v>44991</v>
      </c>
    </row>
    <row r="29" spans="2:9" ht="13.5">
      <c r="B29" s="9">
        <v>15</v>
      </c>
      <c r="C29" s="74">
        <v>11010</v>
      </c>
      <c r="D29" s="87">
        <v>5672</v>
      </c>
      <c r="E29" s="88">
        <v>5338</v>
      </c>
      <c r="F29" s="61">
        <v>65</v>
      </c>
      <c r="G29" s="74">
        <v>15596</v>
      </c>
      <c r="H29" s="87">
        <v>7462</v>
      </c>
      <c r="I29" s="88">
        <v>8134</v>
      </c>
    </row>
    <row r="30" spans="2:9" ht="13.5">
      <c r="B30" s="9">
        <v>16</v>
      </c>
      <c r="C30" s="74">
        <v>10877</v>
      </c>
      <c r="D30" s="87">
        <v>5559</v>
      </c>
      <c r="E30" s="88">
        <v>5318</v>
      </c>
      <c r="F30" s="61">
        <v>66</v>
      </c>
      <c r="G30" s="74">
        <v>17173</v>
      </c>
      <c r="H30" s="87">
        <v>8236</v>
      </c>
      <c r="I30" s="88">
        <v>8937</v>
      </c>
    </row>
    <row r="31" spans="2:9" ht="13.5">
      <c r="B31" s="9">
        <v>17</v>
      </c>
      <c r="C31" s="74">
        <v>11087</v>
      </c>
      <c r="D31" s="87">
        <v>5649</v>
      </c>
      <c r="E31" s="88">
        <v>5438</v>
      </c>
      <c r="F31" s="61">
        <v>67</v>
      </c>
      <c r="G31" s="74">
        <v>17167</v>
      </c>
      <c r="H31" s="87">
        <v>8204</v>
      </c>
      <c r="I31" s="88">
        <v>8963</v>
      </c>
    </row>
    <row r="32" spans="2:9" ht="13.5">
      <c r="B32" s="9">
        <v>18</v>
      </c>
      <c r="C32" s="74">
        <v>11237</v>
      </c>
      <c r="D32" s="87">
        <v>5817</v>
      </c>
      <c r="E32" s="88">
        <v>5420</v>
      </c>
      <c r="F32" s="61">
        <v>68</v>
      </c>
      <c r="G32" s="74">
        <v>17485</v>
      </c>
      <c r="H32" s="87">
        <v>8455</v>
      </c>
      <c r="I32" s="88">
        <v>9030</v>
      </c>
    </row>
    <row r="33" spans="2:9" ht="13.5">
      <c r="B33" s="9">
        <v>19</v>
      </c>
      <c r="C33" s="74">
        <v>11359</v>
      </c>
      <c r="D33" s="87">
        <v>5798</v>
      </c>
      <c r="E33" s="88">
        <v>5561</v>
      </c>
      <c r="F33" s="61">
        <v>69</v>
      </c>
      <c r="G33" s="74">
        <v>18898</v>
      </c>
      <c r="H33" s="87">
        <v>8971</v>
      </c>
      <c r="I33" s="88">
        <v>9927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v>54190</v>
      </c>
      <c r="D35" s="87">
        <v>28715</v>
      </c>
      <c r="E35" s="88">
        <v>25475</v>
      </c>
      <c r="F35" s="65" t="s">
        <v>14</v>
      </c>
      <c r="G35" s="74">
        <v>112954</v>
      </c>
      <c r="H35" s="87">
        <v>52613</v>
      </c>
      <c r="I35" s="88">
        <v>60341</v>
      </c>
    </row>
    <row r="36" spans="2:9" ht="13.5">
      <c r="B36" s="9">
        <v>20</v>
      </c>
      <c r="C36" s="74">
        <v>11420</v>
      </c>
      <c r="D36" s="87">
        <v>6006</v>
      </c>
      <c r="E36" s="88">
        <v>5414</v>
      </c>
      <c r="F36" s="61">
        <v>70</v>
      </c>
      <c r="G36" s="74">
        <v>20046</v>
      </c>
      <c r="H36" s="87">
        <v>9625</v>
      </c>
      <c r="I36" s="88">
        <v>10421</v>
      </c>
    </row>
    <row r="37" spans="2:9" ht="13.5">
      <c r="B37" s="9">
        <v>21</v>
      </c>
      <c r="C37" s="74">
        <v>11419</v>
      </c>
      <c r="D37" s="87">
        <v>5960</v>
      </c>
      <c r="E37" s="88">
        <v>5459</v>
      </c>
      <c r="F37" s="61">
        <v>71</v>
      </c>
      <c r="G37" s="74">
        <v>21276</v>
      </c>
      <c r="H37" s="87">
        <v>10001</v>
      </c>
      <c r="I37" s="88">
        <v>11275</v>
      </c>
    </row>
    <row r="38" spans="2:9" ht="13.5">
      <c r="B38" s="9">
        <v>22</v>
      </c>
      <c r="C38" s="74">
        <v>10913</v>
      </c>
      <c r="D38" s="87">
        <v>5852</v>
      </c>
      <c r="E38" s="88">
        <v>5061</v>
      </c>
      <c r="F38" s="61">
        <v>72</v>
      </c>
      <c r="G38" s="74">
        <v>22977</v>
      </c>
      <c r="H38" s="87">
        <v>10748</v>
      </c>
      <c r="I38" s="88">
        <v>12229</v>
      </c>
    </row>
    <row r="39" spans="2:9" ht="13.5">
      <c r="B39" s="9">
        <v>23</v>
      </c>
      <c r="C39" s="74">
        <v>10136</v>
      </c>
      <c r="D39" s="87">
        <v>5358</v>
      </c>
      <c r="E39" s="88">
        <v>4778</v>
      </c>
      <c r="F39" s="61">
        <v>73</v>
      </c>
      <c r="G39" s="74">
        <v>25306</v>
      </c>
      <c r="H39" s="87">
        <v>11642</v>
      </c>
      <c r="I39" s="88">
        <v>13664</v>
      </c>
    </row>
    <row r="40" spans="2:9" ht="13.5">
      <c r="B40" s="9">
        <v>24</v>
      </c>
      <c r="C40" s="74">
        <v>10302</v>
      </c>
      <c r="D40" s="87">
        <v>5539</v>
      </c>
      <c r="E40" s="88">
        <v>4763</v>
      </c>
      <c r="F40" s="61">
        <v>74</v>
      </c>
      <c r="G40" s="74">
        <v>23349</v>
      </c>
      <c r="H40" s="87">
        <v>10597</v>
      </c>
      <c r="I40" s="88">
        <v>12752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v>50658</v>
      </c>
      <c r="D42" s="87">
        <v>26570</v>
      </c>
      <c r="E42" s="88">
        <v>24088</v>
      </c>
      <c r="F42" s="65" t="s">
        <v>16</v>
      </c>
      <c r="G42" s="74">
        <v>85152</v>
      </c>
      <c r="H42" s="87">
        <v>37261</v>
      </c>
      <c r="I42" s="88">
        <v>47891</v>
      </c>
    </row>
    <row r="43" spans="2:9" ht="13.5" customHeight="1">
      <c r="B43" s="9">
        <v>25</v>
      </c>
      <c r="C43" s="74">
        <v>10070</v>
      </c>
      <c r="D43" s="87">
        <v>5326</v>
      </c>
      <c r="E43" s="88">
        <v>4744</v>
      </c>
      <c r="F43" s="61">
        <v>75</v>
      </c>
      <c r="G43" s="74">
        <v>23419</v>
      </c>
      <c r="H43" s="87">
        <v>10518</v>
      </c>
      <c r="I43" s="88">
        <v>12901</v>
      </c>
    </row>
    <row r="44" spans="2:9" ht="13.5">
      <c r="B44" s="9">
        <v>26</v>
      </c>
      <c r="C44" s="74">
        <v>10006</v>
      </c>
      <c r="D44" s="87">
        <v>5282</v>
      </c>
      <c r="E44" s="88">
        <v>4724</v>
      </c>
      <c r="F44" s="61">
        <v>76</v>
      </c>
      <c r="G44" s="74">
        <v>14196</v>
      </c>
      <c r="H44" s="87">
        <v>6337</v>
      </c>
      <c r="I44" s="88">
        <v>7859</v>
      </c>
    </row>
    <row r="45" spans="2:9" ht="13.5">
      <c r="B45" s="9">
        <v>27</v>
      </c>
      <c r="C45" s="74">
        <v>10176</v>
      </c>
      <c r="D45" s="87">
        <v>5322</v>
      </c>
      <c r="E45" s="88">
        <v>4854</v>
      </c>
      <c r="F45" s="61">
        <v>77</v>
      </c>
      <c r="G45" s="74">
        <v>14372</v>
      </c>
      <c r="H45" s="87">
        <v>6239</v>
      </c>
      <c r="I45" s="88">
        <v>8133</v>
      </c>
    </row>
    <row r="46" spans="2:9" ht="13.5">
      <c r="B46" s="9">
        <v>28</v>
      </c>
      <c r="C46" s="74">
        <v>10223</v>
      </c>
      <c r="D46" s="87">
        <v>5368</v>
      </c>
      <c r="E46" s="88">
        <v>4855</v>
      </c>
      <c r="F46" s="61">
        <v>78</v>
      </c>
      <c r="G46" s="74">
        <v>16956</v>
      </c>
      <c r="H46" s="87">
        <v>7244</v>
      </c>
      <c r="I46" s="88">
        <v>9712</v>
      </c>
    </row>
    <row r="47" spans="2:9" ht="13.5">
      <c r="B47" s="9">
        <v>29</v>
      </c>
      <c r="C47" s="74">
        <v>10183</v>
      </c>
      <c r="D47" s="87">
        <v>5272</v>
      </c>
      <c r="E47" s="88">
        <v>4911</v>
      </c>
      <c r="F47" s="61">
        <v>79</v>
      </c>
      <c r="G47" s="74">
        <v>16209</v>
      </c>
      <c r="H47" s="87">
        <v>6923</v>
      </c>
      <c r="I47" s="88">
        <v>9286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v>53709</v>
      </c>
      <c r="D49" s="87">
        <v>28123</v>
      </c>
      <c r="E49" s="88">
        <v>25586</v>
      </c>
      <c r="F49" s="65" t="s">
        <v>18</v>
      </c>
      <c r="G49" s="74">
        <v>68933</v>
      </c>
      <c r="H49" s="87">
        <v>27444</v>
      </c>
      <c r="I49" s="88">
        <v>41489</v>
      </c>
    </row>
    <row r="50" spans="2:9" ht="13.5">
      <c r="B50" s="9">
        <v>30</v>
      </c>
      <c r="C50" s="74">
        <v>10282</v>
      </c>
      <c r="D50" s="87">
        <v>5334</v>
      </c>
      <c r="E50" s="88">
        <v>4948</v>
      </c>
      <c r="F50" s="61">
        <v>80</v>
      </c>
      <c r="G50" s="74">
        <v>16343</v>
      </c>
      <c r="H50" s="87">
        <v>6747</v>
      </c>
      <c r="I50" s="88">
        <v>9596</v>
      </c>
    </row>
    <row r="51" spans="2:9" ht="13.5">
      <c r="B51" s="9">
        <v>31</v>
      </c>
      <c r="C51" s="74">
        <v>10321</v>
      </c>
      <c r="D51" s="87">
        <v>5513</v>
      </c>
      <c r="E51" s="88">
        <v>4808</v>
      </c>
      <c r="F51" s="61">
        <v>81</v>
      </c>
      <c r="G51" s="74">
        <v>16287</v>
      </c>
      <c r="H51" s="87">
        <v>6601</v>
      </c>
      <c r="I51" s="88">
        <v>9686</v>
      </c>
    </row>
    <row r="52" spans="2:9" ht="13.5">
      <c r="B52" s="9">
        <v>32</v>
      </c>
      <c r="C52" s="74">
        <v>10649</v>
      </c>
      <c r="D52" s="87">
        <v>5576</v>
      </c>
      <c r="E52" s="88">
        <v>5073</v>
      </c>
      <c r="F52" s="61">
        <v>82</v>
      </c>
      <c r="G52" s="74">
        <v>13452</v>
      </c>
      <c r="H52" s="87">
        <v>5329</v>
      </c>
      <c r="I52" s="88">
        <v>8123</v>
      </c>
    </row>
    <row r="53" spans="2:9" ht="13.5">
      <c r="B53" s="9">
        <v>33</v>
      </c>
      <c r="C53" s="74">
        <v>10951</v>
      </c>
      <c r="D53" s="87">
        <v>5701</v>
      </c>
      <c r="E53" s="88">
        <v>5250</v>
      </c>
      <c r="F53" s="61">
        <v>83</v>
      </c>
      <c r="G53" s="74">
        <v>11237</v>
      </c>
      <c r="H53" s="87">
        <v>4331</v>
      </c>
      <c r="I53" s="88">
        <v>6906</v>
      </c>
    </row>
    <row r="54" spans="2:9" ht="13.5">
      <c r="B54" s="9">
        <v>34</v>
      </c>
      <c r="C54" s="74">
        <v>11506</v>
      </c>
      <c r="D54" s="87">
        <v>5999</v>
      </c>
      <c r="E54" s="88">
        <v>5507</v>
      </c>
      <c r="F54" s="61">
        <v>84</v>
      </c>
      <c r="G54" s="74">
        <v>11614</v>
      </c>
      <c r="H54" s="87">
        <v>4436</v>
      </c>
      <c r="I54" s="88">
        <v>7178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v>64021</v>
      </c>
      <c r="D56" s="87">
        <v>32268</v>
      </c>
      <c r="E56" s="88">
        <v>31753</v>
      </c>
      <c r="F56" s="65" t="s">
        <v>20</v>
      </c>
      <c r="G56" s="74">
        <v>50254</v>
      </c>
      <c r="H56" s="87">
        <v>17181</v>
      </c>
      <c r="I56" s="88">
        <v>33073</v>
      </c>
    </row>
    <row r="57" spans="2:9" ht="13.5">
      <c r="B57" s="9">
        <v>35</v>
      </c>
      <c r="C57" s="74">
        <v>11911</v>
      </c>
      <c r="D57" s="87">
        <v>6194</v>
      </c>
      <c r="E57" s="88">
        <v>5717</v>
      </c>
      <c r="F57" s="61">
        <v>85</v>
      </c>
      <c r="G57" s="74">
        <v>11915</v>
      </c>
      <c r="H57" s="87">
        <v>4362</v>
      </c>
      <c r="I57" s="88">
        <v>7553</v>
      </c>
    </row>
    <row r="58" spans="2:9" ht="13.5">
      <c r="B58" s="9">
        <v>36</v>
      </c>
      <c r="C58" s="74">
        <v>12268</v>
      </c>
      <c r="D58" s="87">
        <v>6160</v>
      </c>
      <c r="E58" s="88">
        <v>6108</v>
      </c>
      <c r="F58" s="61">
        <v>86</v>
      </c>
      <c r="G58" s="74">
        <v>11120</v>
      </c>
      <c r="H58" s="87">
        <v>3978</v>
      </c>
      <c r="I58" s="88">
        <v>7142</v>
      </c>
    </row>
    <row r="59" spans="2:9" ht="13.5">
      <c r="B59" s="9">
        <v>37</v>
      </c>
      <c r="C59" s="74">
        <v>12938</v>
      </c>
      <c r="D59" s="87">
        <v>6506</v>
      </c>
      <c r="E59" s="88">
        <v>6432</v>
      </c>
      <c r="F59" s="61">
        <v>87</v>
      </c>
      <c r="G59" s="74">
        <v>10026</v>
      </c>
      <c r="H59" s="87">
        <v>3349</v>
      </c>
      <c r="I59" s="88">
        <v>6677</v>
      </c>
    </row>
    <row r="60" spans="2:9" ht="13.5">
      <c r="B60" s="9">
        <v>38</v>
      </c>
      <c r="C60" s="74">
        <v>13355</v>
      </c>
      <c r="D60" s="87">
        <v>6627</v>
      </c>
      <c r="E60" s="88">
        <v>6728</v>
      </c>
      <c r="F60" s="61">
        <v>88</v>
      </c>
      <c r="G60" s="74">
        <v>8964</v>
      </c>
      <c r="H60" s="87">
        <v>2948</v>
      </c>
      <c r="I60" s="88">
        <v>6016</v>
      </c>
    </row>
    <row r="61" spans="2:9" ht="13.5">
      <c r="B61" s="9">
        <v>39</v>
      </c>
      <c r="C61" s="74">
        <v>13549</v>
      </c>
      <c r="D61" s="87">
        <v>6781</v>
      </c>
      <c r="E61" s="88">
        <v>6768</v>
      </c>
      <c r="F61" s="61">
        <v>89</v>
      </c>
      <c r="G61" s="74">
        <v>8229</v>
      </c>
      <c r="H61" s="87">
        <v>2544</v>
      </c>
      <c r="I61" s="88">
        <v>5685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v>72097</v>
      </c>
      <c r="D63" s="87">
        <v>36407</v>
      </c>
      <c r="E63" s="88">
        <v>35690</v>
      </c>
      <c r="F63" s="65" t="s">
        <v>22</v>
      </c>
      <c r="G63" s="74">
        <v>26535</v>
      </c>
      <c r="H63" s="87">
        <v>7103</v>
      </c>
      <c r="I63" s="88">
        <v>19432</v>
      </c>
    </row>
    <row r="64" spans="2:9" ht="13.5">
      <c r="B64" s="9">
        <v>40</v>
      </c>
      <c r="C64" s="74">
        <v>13608</v>
      </c>
      <c r="D64" s="87">
        <v>6910</v>
      </c>
      <c r="E64" s="88">
        <v>6698</v>
      </c>
      <c r="F64" s="61">
        <v>90</v>
      </c>
      <c r="G64" s="74">
        <v>7494</v>
      </c>
      <c r="H64" s="87">
        <v>2204</v>
      </c>
      <c r="I64" s="88">
        <v>5290</v>
      </c>
    </row>
    <row r="65" spans="2:9" ht="13.5">
      <c r="B65" s="9">
        <v>41</v>
      </c>
      <c r="C65" s="74">
        <v>13751</v>
      </c>
      <c r="D65" s="87">
        <v>7009</v>
      </c>
      <c r="E65" s="88">
        <v>6742</v>
      </c>
      <c r="F65" s="61">
        <v>91</v>
      </c>
      <c r="G65" s="74">
        <v>6321</v>
      </c>
      <c r="H65" s="87">
        <v>1783</v>
      </c>
      <c r="I65" s="88">
        <v>4538</v>
      </c>
    </row>
    <row r="66" spans="2:9" ht="13.5">
      <c r="B66" s="9">
        <v>42</v>
      </c>
      <c r="C66" s="74">
        <v>14481</v>
      </c>
      <c r="D66" s="87">
        <v>7318</v>
      </c>
      <c r="E66" s="88">
        <v>7163</v>
      </c>
      <c r="F66" s="61">
        <v>92</v>
      </c>
      <c r="G66" s="74">
        <v>4897</v>
      </c>
      <c r="H66" s="87">
        <v>1275</v>
      </c>
      <c r="I66" s="88">
        <v>3622</v>
      </c>
    </row>
    <row r="67" spans="2:9" ht="13.5">
      <c r="B67" s="9">
        <v>43</v>
      </c>
      <c r="C67" s="74">
        <v>14907</v>
      </c>
      <c r="D67" s="87">
        <v>7394</v>
      </c>
      <c r="E67" s="88">
        <v>7513</v>
      </c>
      <c r="F67" s="61">
        <v>93</v>
      </c>
      <c r="G67" s="74">
        <v>4299</v>
      </c>
      <c r="H67" s="87">
        <v>1044</v>
      </c>
      <c r="I67" s="88">
        <v>3255</v>
      </c>
    </row>
    <row r="68" spans="2:9" ht="13.5">
      <c r="B68" s="9">
        <v>44</v>
      </c>
      <c r="C68" s="74">
        <v>15350</v>
      </c>
      <c r="D68" s="87">
        <v>7776</v>
      </c>
      <c r="E68" s="88">
        <v>7574</v>
      </c>
      <c r="F68" s="61">
        <v>94</v>
      </c>
      <c r="G68" s="74">
        <v>3524</v>
      </c>
      <c r="H68" s="87">
        <v>797</v>
      </c>
      <c r="I68" s="88">
        <v>2727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v>90088</v>
      </c>
      <c r="D70" s="87">
        <v>45577</v>
      </c>
      <c r="E70" s="88">
        <v>44511</v>
      </c>
      <c r="F70" s="54" t="s">
        <v>24</v>
      </c>
      <c r="G70" s="74">
        <v>6094</v>
      </c>
      <c r="H70" s="87">
        <v>1157</v>
      </c>
      <c r="I70" s="88">
        <v>4937</v>
      </c>
    </row>
    <row r="71" spans="2:9" ht="13.5">
      <c r="B71" s="9">
        <v>45</v>
      </c>
      <c r="C71" s="74">
        <v>16478</v>
      </c>
      <c r="D71" s="87">
        <v>8206</v>
      </c>
      <c r="E71" s="88">
        <v>8272</v>
      </c>
      <c r="F71" s="61">
        <v>95</v>
      </c>
      <c r="G71" s="74">
        <v>2555</v>
      </c>
      <c r="H71" s="87">
        <v>524</v>
      </c>
      <c r="I71" s="88">
        <v>2031</v>
      </c>
    </row>
    <row r="72" spans="2:9" ht="13.5">
      <c r="B72" s="9">
        <v>46</v>
      </c>
      <c r="C72" s="74">
        <v>17357</v>
      </c>
      <c r="D72" s="87">
        <v>8868</v>
      </c>
      <c r="E72" s="88">
        <v>8489</v>
      </c>
      <c r="F72" s="61">
        <v>96</v>
      </c>
      <c r="G72" s="74">
        <v>2059</v>
      </c>
      <c r="H72" s="87">
        <v>386</v>
      </c>
      <c r="I72" s="88">
        <v>1673</v>
      </c>
    </row>
    <row r="73" spans="2:9" ht="13.5">
      <c r="B73" s="9">
        <v>47</v>
      </c>
      <c r="C73" s="74">
        <v>17942</v>
      </c>
      <c r="D73" s="87">
        <v>8958</v>
      </c>
      <c r="E73" s="88">
        <v>8984</v>
      </c>
      <c r="F73" s="61">
        <v>97</v>
      </c>
      <c r="G73" s="74">
        <v>1480</v>
      </c>
      <c r="H73" s="87">
        <v>247</v>
      </c>
      <c r="I73" s="88">
        <v>1233</v>
      </c>
    </row>
    <row r="74" spans="2:9" ht="13.5">
      <c r="B74" s="9">
        <v>48</v>
      </c>
      <c r="C74" s="74">
        <v>19106</v>
      </c>
      <c r="D74" s="87">
        <v>9778</v>
      </c>
      <c r="E74" s="88">
        <v>9328</v>
      </c>
      <c r="F74" s="54" t="s">
        <v>25</v>
      </c>
      <c r="G74" s="74">
        <v>3059</v>
      </c>
      <c r="H74" s="87">
        <v>400</v>
      </c>
      <c r="I74" s="88">
        <v>2659</v>
      </c>
    </row>
    <row r="75" spans="2:9" ht="13.5">
      <c r="B75" s="14">
        <v>49</v>
      </c>
      <c r="C75" s="77">
        <v>19205</v>
      </c>
      <c r="D75" s="90">
        <v>9767</v>
      </c>
      <c r="E75" s="91">
        <v>9438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29</v>
      </c>
    </row>
    <row r="77" spans="2:9" ht="13.5">
      <c r="B77" s="92"/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135"/>
  <sheetViews>
    <sheetView zoomScalePageLayoutView="0" workbookViewId="0" topLeftCell="B1">
      <selection activeCell="J30" sqref="J30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14056</v>
      </c>
      <c r="D5" s="70">
        <v>6709</v>
      </c>
      <c r="E5" s="70">
        <v>7347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354</v>
      </c>
      <c r="D7" s="75">
        <v>182</v>
      </c>
      <c r="E7" s="75">
        <v>172</v>
      </c>
      <c r="F7" s="54" t="s">
        <v>6</v>
      </c>
      <c r="G7" s="74">
        <v>1096</v>
      </c>
      <c r="H7" s="75">
        <v>557</v>
      </c>
      <c r="I7" s="76">
        <v>539</v>
      </c>
    </row>
    <row r="8" spans="2:9" ht="13.5">
      <c r="B8" s="9">
        <v>0</v>
      </c>
      <c r="C8" s="74">
        <v>69</v>
      </c>
      <c r="D8" s="75">
        <v>30</v>
      </c>
      <c r="E8" s="75">
        <v>39</v>
      </c>
      <c r="F8" s="61">
        <v>50</v>
      </c>
      <c r="G8" s="74">
        <v>253</v>
      </c>
      <c r="H8" s="75">
        <v>119</v>
      </c>
      <c r="I8" s="76">
        <v>134</v>
      </c>
    </row>
    <row r="9" spans="2:10" ht="13.5">
      <c r="B9" s="9">
        <v>1</v>
      </c>
      <c r="C9" s="74">
        <v>63</v>
      </c>
      <c r="D9" s="75">
        <v>32</v>
      </c>
      <c r="E9" s="75">
        <v>31</v>
      </c>
      <c r="F9" s="61">
        <v>51</v>
      </c>
      <c r="G9" s="74">
        <v>240</v>
      </c>
      <c r="H9" s="75">
        <v>143</v>
      </c>
      <c r="I9" s="76">
        <v>97</v>
      </c>
      <c r="J9" s="29"/>
    </row>
    <row r="10" spans="2:10" ht="13.5">
      <c r="B10" s="9">
        <v>2</v>
      </c>
      <c r="C10" s="74">
        <v>53</v>
      </c>
      <c r="D10" s="75">
        <v>30</v>
      </c>
      <c r="E10" s="75">
        <v>23</v>
      </c>
      <c r="F10" s="61">
        <v>52</v>
      </c>
      <c r="G10" s="74">
        <v>209</v>
      </c>
      <c r="H10" s="75">
        <v>101</v>
      </c>
      <c r="I10" s="76">
        <v>108</v>
      </c>
      <c r="J10" s="29"/>
    </row>
    <row r="11" spans="2:10" ht="13.5">
      <c r="B11" s="9">
        <v>3</v>
      </c>
      <c r="C11" s="74">
        <v>83</v>
      </c>
      <c r="D11" s="75">
        <v>45</v>
      </c>
      <c r="E11" s="75">
        <v>38</v>
      </c>
      <c r="F11" s="61">
        <v>53</v>
      </c>
      <c r="G11" s="74">
        <v>203</v>
      </c>
      <c r="H11" s="75">
        <v>111</v>
      </c>
      <c r="I11" s="76">
        <v>92</v>
      </c>
      <c r="J11" s="29"/>
    </row>
    <row r="12" spans="2:10" ht="13.5">
      <c r="B12" s="9">
        <v>4</v>
      </c>
      <c r="C12" s="74">
        <v>86</v>
      </c>
      <c r="D12" s="75">
        <v>45</v>
      </c>
      <c r="E12" s="75">
        <v>41</v>
      </c>
      <c r="F12" s="61">
        <v>54</v>
      </c>
      <c r="G12" s="74">
        <v>191</v>
      </c>
      <c r="H12" s="75">
        <v>83</v>
      </c>
      <c r="I12" s="76">
        <v>108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467</v>
      </c>
      <c r="D14" s="75">
        <v>228</v>
      </c>
      <c r="E14" s="75">
        <v>239</v>
      </c>
      <c r="F14" s="65" t="s">
        <v>8</v>
      </c>
      <c r="G14" s="74">
        <v>804</v>
      </c>
      <c r="H14" s="75">
        <v>361</v>
      </c>
      <c r="I14" s="76">
        <v>443</v>
      </c>
      <c r="J14" s="29"/>
    </row>
    <row r="15" spans="2:10" ht="13.5">
      <c r="B15" s="9">
        <v>5</v>
      </c>
      <c r="C15" s="74">
        <v>92</v>
      </c>
      <c r="D15" s="75">
        <v>39</v>
      </c>
      <c r="E15" s="75">
        <v>53</v>
      </c>
      <c r="F15" s="61">
        <v>55</v>
      </c>
      <c r="G15" s="74">
        <v>187</v>
      </c>
      <c r="H15" s="75">
        <v>92</v>
      </c>
      <c r="I15" s="76">
        <v>95</v>
      </c>
      <c r="J15" s="29"/>
    </row>
    <row r="16" spans="2:10" ht="13.5">
      <c r="B16" s="9">
        <v>6</v>
      </c>
      <c r="C16" s="74">
        <v>85</v>
      </c>
      <c r="D16" s="75">
        <v>47</v>
      </c>
      <c r="E16" s="75">
        <v>38</v>
      </c>
      <c r="F16" s="61">
        <v>56</v>
      </c>
      <c r="G16" s="74">
        <v>119</v>
      </c>
      <c r="H16" s="75">
        <v>56</v>
      </c>
      <c r="I16" s="76">
        <v>63</v>
      </c>
      <c r="J16" s="29"/>
    </row>
    <row r="17" spans="2:10" ht="13.5">
      <c r="B17" s="9">
        <v>7</v>
      </c>
      <c r="C17" s="74">
        <v>91</v>
      </c>
      <c r="D17" s="75">
        <v>45</v>
      </c>
      <c r="E17" s="75">
        <v>46</v>
      </c>
      <c r="F17" s="61">
        <v>57</v>
      </c>
      <c r="G17" s="74">
        <v>166</v>
      </c>
      <c r="H17" s="75">
        <v>75</v>
      </c>
      <c r="I17" s="76">
        <v>91</v>
      </c>
      <c r="J17" s="29"/>
    </row>
    <row r="18" spans="2:10" ht="13.5">
      <c r="B18" s="9">
        <v>8</v>
      </c>
      <c r="C18" s="74">
        <v>96</v>
      </c>
      <c r="D18" s="75">
        <v>52</v>
      </c>
      <c r="E18" s="75">
        <v>44</v>
      </c>
      <c r="F18" s="61">
        <v>58</v>
      </c>
      <c r="G18" s="74">
        <v>171</v>
      </c>
      <c r="H18" s="75">
        <v>74</v>
      </c>
      <c r="I18" s="76">
        <v>97</v>
      </c>
      <c r="J18" s="29"/>
    </row>
    <row r="19" spans="2:10" ht="13.5">
      <c r="B19" s="9">
        <v>9</v>
      </c>
      <c r="C19" s="74">
        <v>103</v>
      </c>
      <c r="D19" s="75">
        <v>45</v>
      </c>
      <c r="E19" s="75">
        <v>58</v>
      </c>
      <c r="F19" s="61">
        <v>59</v>
      </c>
      <c r="G19" s="74">
        <v>161</v>
      </c>
      <c r="H19" s="75">
        <v>64</v>
      </c>
      <c r="I19" s="76">
        <v>97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619</v>
      </c>
      <c r="D21" s="75">
        <v>316</v>
      </c>
      <c r="E21" s="75">
        <v>303</v>
      </c>
      <c r="F21" s="65" t="s">
        <v>10</v>
      </c>
      <c r="G21" s="74">
        <v>929</v>
      </c>
      <c r="H21" s="75">
        <v>423</v>
      </c>
      <c r="I21" s="76">
        <v>506</v>
      </c>
      <c r="J21" s="29"/>
    </row>
    <row r="22" spans="2:10" ht="13.5">
      <c r="B22" s="9">
        <v>10</v>
      </c>
      <c r="C22" s="74">
        <v>101</v>
      </c>
      <c r="D22" s="75">
        <v>57</v>
      </c>
      <c r="E22" s="75">
        <v>44</v>
      </c>
      <c r="F22" s="61">
        <v>60</v>
      </c>
      <c r="G22" s="74">
        <v>170</v>
      </c>
      <c r="H22" s="75">
        <v>84</v>
      </c>
      <c r="I22" s="76">
        <v>86</v>
      </c>
      <c r="J22" s="29"/>
    </row>
    <row r="23" spans="2:10" ht="13.5">
      <c r="B23" s="9">
        <v>11</v>
      </c>
      <c r="C23" s="74">
        <v>109</v>
      </c>
      <c r="D23" s="75">
        <v>52</v>
      </c>
      <c r="E23" s="75">
        <v>57</v>
      </c>
      <c r="F23" s="61">
        <v>61</v>
      </c>
      <c r="G23" s="74">
        <v>168</v>
      </c>
      <c r="H23" s="75">
        <v>63</v>
      </c>
      <c r="I23" s="76">
        <v>105</v>
      </c>
      <c r="J23" s="29"/>
    </row>
    <row r="24" spans="2:10" ht="13.5">
      <c r="B24" s="9">
        <v>12</v>
      </c>
      <c r="C24" s="74">
        <v>131</v>
      </c>
      <c r="D24" s="75">
        <v>68</v>
      </c>
      <c r="E24" s="75">
        <v>63</v>
      </c>
      <c r="F24" s="61">
        <v>62</v>
      </c>
      <c r="G24" s="74">
        <v>162</v>
      </c>
      <c r="H24" s="75">
        <v>74</v>
      </c>
      <c r="I24" s="76">
        <v>88</v>
      </c>
      <c r="J24" s="29"/>
    </row>
    <row r="25" spans="2:10" ht="13.5">
      <c r="B25" s="9">
        <v>13</v>
      </c>
      <c r="C25" s="74">
        <v>132</v>
      </c>
      <c r="D25" s="75">
        <v>72</v>
      </c>
      <c r="E25" s="75">
        <v>60</v>
      </c>
      <c r="F25" s="61">
        <v>63</v>
      </c>
      <c r="G25" s="74">
        <v>203</v>
      </c>
      <c r="H25" s="75">
        <v>100</v>
      </c>
      <c r="I25" s="76">
        <v>103</v>
      </c>
      <c r="J25" s="29"/>
    </row>
    <row r="26" spans="2:10" ht="13.5">
      <c r="B26" s="9">
        <v>14</v>
      </c>
      <c r="C26" s="74">
        <v>146</v>
      </c>
      <c r="D26" s="75">
        <v>67</v>
      </c>
      <c r="E26" s="75">
        <v>79</v>
      </c>
      <c r="F26" s="61">
        <v>64</v>
      </c>
      <c r="G26" s="74">
        <v>226</v>
      </c>
      <c r="H26" s="75">
        <v>102</v>
      </c>
      <c r="I26" s="76">
        <v>124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676</v>
      </c>
      <c r="D28" s="75">
        <v>322</v>
      </c>
      <c r="E28" s="75">
        <v>354</v>
      </c>
      <c r="F28" s="65" t="s">
        <v>12</v>
      </c>
      <c r="G28" s="74">
        <v>1058</v>
      </c>
      <c r="H28" s="75">
        <v>511</v>
      </c>
      <c r="I28" s="76">
        <v>547</v>
      </c>
      <c r="J28" s="29"/>
    </row>
    <row r="29" spans="2:10" ht="13.5">
      <c r="B29" s="9">
        <v>15</v>
      </c>
      <c r="C29" s="74">
        <v>127</v>
      </c>
      <c r="D29" s="75">
        <v>63</v>
      </c>
      <c r="E29" s="75">
        <v>64</v>
      </c>
      <c r="F29" s="61">
        <v>65</v>
      </c>
      <c r="G29" s="74">
        <v>203</v>
      </c>
      <c r="H29" s="75">
        <v>98</v>
      </c>
      <c r="I29" s="76">
        <v>105</v>
      </c>
      <c r="J29" s="29"/>
    </row>
    <row r="30" spans="2:10" ht="13.5">
      <c r="B30" s="9">
        <v>16</v>
      </c>
      <c r="C30" s="74">
        <v>139</v>
      </c>
      <c r="D30" s="75">
        <v>66</v>
      </c>
      <c r="E30" s="75">
        <v>73</v>
      </c>
      <c r="F30" s="61">
        <v>66</v>
      </c>
      <c r="G30" s="74">
        <v>223</v>
      </c>
      <c r="H30" s="75">
        <v>103</v>
      </c>
      <c r="I30" s="76">
        <v>120</v>
      </c>
      <c r="J30" s="29"/>
    </row>
    <row r="31" spans="2:10" ht="13.5">
      <c r="B31" s="9">
        <v>17</v>
      </c>
      <c r="C31" s="74">
        <v>154</v>
      </c>
      <c r="D31" s="75">
        <v>72</v>
      </c>
      <c r="E31" s="75">
        <v>82</v>
      </c>
      <c r="F31" s="61">
        <v>67</v>
      </c>
      <c r="G31" s="74">
        <v>202</v>
      </c>
      <c r="H31" s="75">
        <v>104</v>
      </c>
      <c r="I31" s="76">
        <v>98</v>
      </c>
      <c r="J31" s="29"/>
    </row>
    <row r="32" spans="2:10" ht="13.5">
      <c r="B32" s="9">
        <v>18</v>
      </c>
      <c r="C32" s="74">
        <v>133</v>
      </c>
      <c r="D32" s="75">
        <v>63</v>
      </c>
      <c r="E32" s="75">
        <v>70</v>
      </c>
      <c r="F32" s="61">
        <v>68</v>
      </c>
      <c r="G32" s="74">
        <v>206</v>
      </c>
      <c r="H32" s="75">
        <v>89</v>
      </c>
      <c r="I32" s="76">
        <v>117</v>
      </c>
      <c r="J32" s="29"/>
    </row>
    <row r="33" spans="2:10" ht="13.5">
      <c r="B33" s="9">
        <v>19</v>
      </c>
      <c r="C33" s="74">
        <v>123</v>
      </c>
      <c r="D33" s="75">
        <v>58</v>
      </c>
      <c r="E33" s="75">
        <v>65</v>
      </c>
      <c r="F33" s="61">
        <v>69</v>
      </c>
      <c r="G33" s="74">
        <v>224</v>
      </c>
      <c r="H33" s="75">
        <v>117</v>
      </c>
      <c r="I33" s="76">
        <v>107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367</v>
      </c>
      <c r="D35" s="75">
        <v>200</v>
      </c>
      <c r="E35" s="75">
        <v>167</v>
      </c>
      <c r="F35" s="65" t="s">
        <v>14</v>
      </c>
      <c r="G35" s="74">
        <v>1304</v>
      </c>
      <c r="H35" s="75">
        <v>603</v>
      </c>
      <c r="I35" s="76">
        <v>701</v>
      </c>
      <c r="J35" s="29"/>
    </row>
    <row r="36" spans="2:10" ht="13.5">
      <c r="B36" s="9">
        <v>20</v>
      </c>
      <c r="C36" s="74">
        <v>95</v>
      </c>
      <c r="D36" s="75">
        <v>47</v>
      </c>
      <c r="E36" s="75">
        <v>48</v>
      </c>
      <c r="F36" s="61">
        <v>70</v>
      </c>
      <c r="G36" s="74">
        <v>217</v>
      </c>
      <c r="H36" s="75">
        <v>110</v>
      </c>
      <c r="I36" s="76">
        <v>107</v>
      </c>
      <c r="J36" s="29"/>
    </row>
    <row r="37" spans="2:10" ht="13.5">
      <c r="B37" s="9">
        <v>21</v>
      </c>
      <c r="C37" s="74">
        <v>78</v>
      </c>
      <c r="D37" s="75">
        <v>50</v>
      </c>
      <c r="E37" s="75">
        <v>28</v>
      </c>
      <c r="F37" s="61">
        <v>71</v>
      </c>
      <c r="G37" s="74">
        <v>241</v>
      </c>
      <c r="H37" s="75">
        <v>119</v>
      </c>
      <c r="I37" s="76">
        <v>122</v>
      </c>
      <c r="J37" s="29"/>
    </row>
    <row r="38" spans="2:10" ht="13.5">
      <c r="B38" s="9">
        <v>22</v>
      </c>
      <c r="C38" s="74">
        <v>51</v>
      </c>
      <c r="D38" s="75">
        <v>28</v>
      </c>
      <c r="E38" s="75">
        <v>23</v>
      </c>
      <c r="F38" s="61">
        <v>72</v>
      </c>
      <c r="G38" s="74">
        <v>248</v>
      </c>
      <c r="H38" s="75">
        <v>112</v>
      </c>
      <c r="I38" s="76">
        <v>136</v>
      </c>
      <c r="J38" s="29"/>
    </row>
    <row r="39" spans="2:10" ht="13.5">
      <c r="B39" s="9">
        <v>23</v>
      </c>
      <c r="C39" s="74">
        <v>48</v>
      </c>
      <c r="D39" s="75">
        <v>26</v>
      </c>
      <c r="E39" s="75">
        <v>22</v>
      </c>
      <c r="F39" s="61">
        <v>73</v>
      </c>
      <c r="G39" s="74">
        <v>304</v>
      </c>
      <c r="H39" s="75">
        <v>143</v>
      </c>
      <c r="I39" s="76">
        <v>161</v>
      </c>
      <c r="J39" s="29"/>
    </row>
    <row r="40" spans="2:10" ht="13.5">
      <c r="B40" s="9">
        <v>24</v>
      </c>
      <c r="C40" s="74">
        <v>95</v>
      </c>
      <c r="D40" s="75">
        <v>49</v>
      </c>
      <c r="E40" s="75">
        <v>46</v>
      </c>
      <c r="F40" s="61">
        <v>74</v>
      </c>
      <c r="G40" s="74">
        <v>294</v>
      </c>
      <c r="H40" s="75">
        <v>119</v>
      </c>
      <c r="I40" s="76">
        <v>175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433</v>
      </c>
      <c r="D42" s="75">
        <v>219</v>
      </c>
      <c r="E42" s="75">
        <v>214</v>
      </c>
      <c r="F42" s="65" t="s">
        <v>16</v>
      </c>
      <c r="G42" s="74">
        <v>1094</v>
      </c>
      <c r="H42" s="75">
        <v>482</v>
      </c>
      <c r="I42" s="76">
        <v>612</v>
      </c>
      <c r="J42" s="29"/>
    </row>
    <row r="43" spans="2:10" ht="13.5" customHeight="1">
      <c r="B43" s="9">
        <v>25</v>
      </c>
      <c r="C43" s="74">
        <v>79</v>
      </c>
      <c r="D43" s="75">
        <v>40</v>
      </c>
      <c r="E43" s="75">
        <v>39</v>
      </c>
      <c r="F43" s="61">
        <v>75</v>
      </c>
      <c r="G43" s="74">
        <v>285</v>
      </c>
      <c r="H43" s="75">
        <v>114</v>
      </c>
      <c r="I43" s="76">
        <v>171</v>
      </c>
      <c r="J43" s="29"/>
    </row>
    <row r="44" spans="2:10" ht="13.5">
      <c r="B44" s="9">
        <v>26</v>
      </c>
      <c r="C44" s="74">
        <v>76</v>
      </c>
      <c r="D44" s="75">
        <v>40</v>
      </c>
      <c r="E44" s="75">
        <v>36</v>
      </c>
      <c r="F44" s="61">
        <v>76</v>
      </c>
      <c r="G44" s="74">
        <v>168</v>
      </c>
      <c r="H44" s="75">
        <v>78</v>
      </c>
      <c r="I44" s="76">
        <v>90</v>
      </c>
      <c r="J44" s="29"/>
    </row>
    <row r="45" spans="2:10" ht="13.5">
      <c r="B45" s="9">
        <v>27</v>
      </c>
      <c r="C45" s="74">
        <v>100</v>
      </c>
      <c r="D45" s="75">
        <v>49</v>
      </c>
      <c r="E45" s="75">
        <v>51</v>
      </c>
      <c r="F45" s="61">
        <v>77</v>
      </c>
      <c r="G45" s="74">
        <v>179</v>
      </c>
      <c r="H45" s="75">
        <v>70</v>
      </c>
      <c r="I45" s="76">
        <v>109</v>
      </c>
      <c r="J45" s="29"/>
    </row>
    <row r="46" spans="2:10" ht="13.5">
      <c r="B46" s="9">
        <v>28</v>
      </c>
      <c r="C46" s="74">
        <v>79</v>
      </c>
      <c r="D46" s="75">
        <v>44</v>
      </c>
      <c r="E46" s="75">
        <v>35</v>
      </c>
      <c r="F46" s="61">
        <v>78</v>
      </c>
      <c r="G46" s="74">
        <v>222</v>
      </c>
      <c r="H46" s="75">
        <v>105</v>
      </c>
      <c r="I46" s="76">
        <v>117</v>
      </c>
      <c r="J46" s="29"/>
    </row>
    <row r="47" spans="2:10" ht="13.5">
      <c r="B47" s="9">
        <v>29</v>
      </c>
      <c r="C47" s="74">
        <v>99</v>
      </c>
      <c r="D47" s="75">
        <v>46</v>
      </c>
      <c r="E47" s="75">
        <v>53</v>
      </c>
      <c r="F47" s="61">
        <v>79</v>
      </c>
      <c r="G47" s="74">
        <v>240</v>
      </c>
      <c r="H47" s="75">
        <v>115</v>
      </c>
      <c r="I47" s="76">
        <v>125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490</v>
      </c>
      <c r="D49" s="75">
        <v>274</v>
      </c>
      <c r="E49" s="75">
        <v>216</v>
      </c>
      <c r="F49" s="65" t="s">
        <v>18</v>
      </c>
      <c r="G49" s="74">
        <v>829</v>
      </c>
      <c r="H49" s="75">
        <v>369</v>
      </c>
      <c r="I49" s="76">
        <v>460</v>
      </c>
      <c r="J49" s="29"/>
    </row>
    <row r="50" spans="2:10" ht="13.5">
      <c r="B50" s="9">
        <v>30</v>
      </c>
      <c r="C50" s="74">
        <v>86</v>
      </c>
      <c r="D50" s="75">
        <v>50</v>
      </c>
      <c r="E50" s="75">
        <v>36</v>
      </c>
      <c r="F50" s="61">
        <v>80</v>
      </c>
      <c r="G50" s="74">
        <v>205</v>
      </c>
      <c r="H50" s="75">
        <v>98</v>
      </c>
      <c r="I50" s="76">
        <v>107</v>
      </c>
      <c r="J50" s="29"/>
    </row>
    <row r="51" spans="2:10" ht="13.5">
      <c r="B51" s="9">
        <v>31</v>
      </c>
      <c r="C51" s="74">
        <v>88</v>
      </c>
      <c r="D51" s="75">
        <v>52</v>
      </c>
      <c r="E51" s="75">
        <v>36</v>
      </c>
      <c r="F51" s="61">
        <v>81</v>
      </c>
      <c r="G51" s="74">
        <v>195</v>
      </c>
      <c r="H51" s="75">
        <v>86</v>
      </c>
      <c r="I51" s="76">
        <v>109</v>
      </c>
      <c r="J51" s="29"/>
    </row>
    <row r="52" spans="2:10" ht="13.5">
      <c r="B52" s="9">
        <v>32</v>
      </c>
      <c r="C52" s="74">
        <v>114</v>
      </c>
      <c r="D52" s="75">
        <v>60</v>
      </c>
      <c r="E52" s="75">
        <v>54</v>
      </c>
      <c r="F52" s="61">
        <v>82</v>
      </c>
      <c r="G52" s="74">
        <v>158</v>
      </c>
      <c r="H52" s="75">
        <v>73</v>
      </c>
      <c r="I52" s="76">
        <v>85</v>
      </c>
      <c r="J52" s="29"/>
    </row>
    <row r="53" spans="2:10" ht="13.5">
      <c r="B53" s="9">
        <v>33</v>
      </c>
      <c r="C53" s="74">
        <v>99</v>
      </c>
      <c r="D53" s="75">
        <v>58</v>
      </c>
      <c r="E53" s="75">
        <v>41</v>
      </c>
      <c r="F53" s="61">
        <v>83</v>
      </c>
      <c r="G53" s="74">
        <v>135</v>
      </c>
      <c r="H53" s="75">
        <v>59</v>
      </c>
      <c r="I53" s="76">
        <v>76</v>
      </c>
      <c r="J53" s="29"/>
    </row>
    <row r="54" spans="2:10" ht="13.5">
      <c r="B54" s="9">
        <v>34</v>
      </c>
      <c r="C54" s="74">
        <v>103</v>
      </c>
      <c r="D54" s="75">
        <v>54</v>
      </c>
      <c r="E54" s="75">
        <v>49</v>
      </c>
      <c r="F54" s="61">
        <v>84</v>
      </c>
      <c r="G54" s="74">
        <v>136</v>
      </c>
      <c r="H54" s="75">
        <v>53</v>
      </c>
      <c r="I54" s="76">
        <v>83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657</v>
      </c>
      <c r="D56" s="75">
        <v>360</v>
      </c>
      <c r="E56" s="75">
        <v>297</v>
      </c>
      <c r="F56" s="65" t="s">
        <v>20</v>
      </c>
      <c r="G56" s="74">
        <v>563</v>
      </c>
      <c r="H56" s="75">
        <v>201</v>
      </c>
      <c r="I56" s="76">
        <v>362</v>
      </c>
      <c r="J56" s="29"/>
    </row>
    <row r="57" spans="2:10" ht="13.5">
      <c r="B57" s="9">
        <v>35</v>
      </c>
      <c r="C57" s="74">
        <v>132</v>
      </c>
      <c r="D57" s="75">
        <v>80</v>
      </c>
      <c r="E57" s="75">
        <v>52</v>
      </c>
      <c r="F57" s="61">
        <v>85</v>
      </c>
      <c r="G57" s="74">
        <v>155</v>
      </c>
      <c r="H57" s="75">
        <v>64</v>
      </c>
      <c r="I57" s="76">
        <v>91</v>
      </c>
      <c r="J57" s="29"/>
    </row>
    <row r="58" spans="2:10" ht="13.5">
      <c r="B58" s="9">
        <v>36</v>
      </c>
      <c r="C58" s="74">
        <v>139</v>
      </c>
      <c r="D58" s="75">
        <v>73</v>
      </c>
      <c r="E58" s="75">
        <v>66</v>
      </c>
      <c r="F58" s="61">
        <v>86</v>
      </c>
      <c r="G58" s="74">
        <v>123</v>
      </c>
      <c r="H58" s="75">
        <v>44</v>
      </c>
      <c r="I58" s="76">
        <v>79</v>
      </c>
      <c r="J58" s="29"/>
    </row>
    <row r="59" spans="2:10" ht="13.5">
      <c r="B59" s="9">
        <v>37</v>
      </c>
      <c r="C59" s="74">
        <v>119</v>
      </c>
      <c r="D59" s="75">
        <v>64</v>
      </c>
      <c r="E59" s="75">
        <v>55</v>
      </c>
      <c r="F59" s="61">
        <v>87</v>
      </c>
      <c r="G59" s="74">
        <v>98</v>
      </c>
      <c r="H59" s="75">
        <v>32</v>
      </c>
      <c r="I59" s="76">
        <v>66</v>
      </c>
      <c r="J59" s="29"/>
    </row>
    <row r="60" spans="2:10" ht="13.5">
      <c r="B60" s="9">
        <v>38</v>
      </c>
      <c r="C60" s="74">
        <v>133</v>
      </c>
      <c r="D60" s="75">
        <v>67</v>
      </c>
      <c r="E60" s="75">
        <v>66</v>
      </c>
      <c r="F60" s="61">
        <v>88</v>
      </c>
      <c r="G60" s="74">
        <v>101</v>
      </c>
      <c r="H60" s="75">
        <v>34</v>
      </c>
      <c r="I60" s="76">
        <v>67</v>
      </c>
      <c r="J60" s="29"/>
    </row>
    <row r="61" spans="2:10" ht="13.5">
      <c r="B61" s="9">
        <v>39</v>
      </c>
      <c r="C61" s="74">
        <v>134</v>
      </c>
      <c r="D61" s="75">
        <v>76</v>
      </c>
      <c r="E61" s="75">
        <v>58</v>
      </c>
      <c r="F61" s="61">
        <v>89</v>
      </c>
      <c r="G61" s="74">
        <v>86</v>
      </c>
      <c r="H61" s="75">
        <v>27</v>
      </c>
      <c r="I61" s="76">
        <v>59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830</v>
      </c>
      <c r="D63" s="75">
        <v>426</v>
      </c>
      <c r="E63" s="75">
        <v>404</v>
      </c>
      <c r="F63" s="65" t="s">
        <v>22</v>
      </c>
      <c r="G63" s="74">
        <v>288</v>
      </c>
      <c r="H63" s="75">
        <v>93</v>
      </c>
      <c r="I63" s="76">
        <v>195</v>
      </c>
      <c r="J63" s="29"/>
    </row>
    <row r="64" spans="2:10" ht="13.5">
      <c r="B64" s="9">
        <v>40</v>
      </c>
      <c r="C64" s="74">
        <v>165</v>
      </c>
      <c r="D64" s="75">
        <v>86</v>
      </c>
      <c r="E64" s="75">
        <v>79</v>
      </c>
      <c r="F64" s="61">
        <v>90</v>
      </c>
      <c r="G64" s="74">
        <v>86</v>
      </c>
      <c r="H64" s="75">
        <v>27</v>
      </c>
      <c r="I64" s="76">
        <v>59</v>
      </c>
      <c r="J64" s="29"/>
    </row>
    <row r="65" spans="2:10" ht="13.5">
      <c r="B65" s="9">
        <v>41</v>
      </c>
      <c r="C65" s="74">
        <v>168</v>
      </c>
      <c r="D65" s="75">
        <v>84</v>
      </c>
      <c r="E65" s="75">
        <v>84</v>
      </c>
      <c r="F65" s="61">
        <v>91</v>
      </c>
      <c r="G65" s="74">
        <v>80</v>
      </c>
      <c r="H65" s="75">
        <v>26</v>
      </c>
      <c r="I65" s="76">
        <v>54</v>
      </c>
      <c r="J65" s="29"/>
    </row>
    <row r="66" spans="2:10" ht="13.5">
      <c r="B66" s="9">
        <v>42</v>
      </c>
      <c r="C66" s="74">
        <v>152</v>
      </c>
      <c r="D66" s="75">
        <v>71</v>
      </c>
      <c r="E66" s="75">
        <v>81</v>
      </c>
      <c r="F66" s="61">
        <v>92</v>
      </c>
      <c r="G66" s="74">
        <v>45</v>
      </c>
      <c r="H66" s="75">
        <v>16</v>
      </c>
      <c r="I66" s="76">
        <v>29</v>
      </c>
      <c r="J66" s="29"/>
    </row>
    <row r="67" spans="2:10" ht="13.5">
      <c r="B67" s="9">
        <v>43</v>
      </c>
      <c r="C67" s="74">
        <v>184</v>
      </c>
      <c r="D67" s="75">
        <v>88</v>
      </c>
      <c r="E67" s="75">
        <v>96</v>
      </c>
      <c r="F67" s="61">
        <v>93</v>
      </c>
      <c r="G67" s="74">
        <v>41</v>
      </c>
      <c r="H67" s="75">
        <v>14</v>
      </c>
      <c r="I67" s="76">
        <v>27</v>
      </c>
      <c r="J67" s="29"/>
    </row>
    <row r="68" spans="2:10" ht="13.5">
      <c r="B68" s="9">
        <v>44</v>
      </c>
      <c r="C68" s="74">
        <v>161</v>
      </c>
      <c r="D68" s="75">
        <v>97</v>
      </c>
      <c r="E68" s="75">
        <v>64</v>
      </c>
      <c r="F68" s="61">
        <v>94</v>
      </c>
      <c r="G68" s="74">
        <v>36</v>
      </c>
      <c r="H68" s="75">
        <v>10</v>
      </c>
      <c r="I68" s="76">
        <v>26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1102</v>
      </c>
      <c r="D70" s="75">
        <v>569</v>
      </c>
      <c r="E70" s="75">
        <v>533</v>
      </c>
      <c r="F70" s="54" t="s">
        <v>24</v>
      </c>
      <c r="G70" s="74">
        <v>71</v>
      </c>
      <c r="H70" s="75">
        <v>10</v>
      </c>
      <c r="I70" s="76">
        <v>61</v>
      </c>
      <c r="J70" s="29"/>
    </row>
    <row r="71" spans="2:10" ht="13.5">
      <c r="B71" s="9">
        <v>45</v>
      </c>
      <c r="C71" s="74">
        <v>189</v>
      </c>
      <c r="D71" s="75">
        <v>91</v>
      </c>
      <c r="E71" s="75">
        <v>98</v>
      </c>
      <c r="F71" s="61">
        <v>95</v>
      </c>
      <c r="G71" s="74">
        <v>28</v>
      </c>
      <c r="H71" s="75">
        <v>2</v>
      </c>
      <c r="I71" s="76">
        <v>26</v>
      </c>
      <c r="J71" s="29"/>
    </row>
    <row r="72" spans="2:10" ht="13.5">
      <c r="B72" s="9">
        <v>46</v>
      </c>
      <c r="C72" s="74">
        <v>229</v>
      </c>
      <c r="D72" s="75">
        <v>110</v>
      </c>
      <c r="E72" s="75">
        <v>119</v>
      </c>
      <c r="F72" s="61">
        <v>96</v>
      </c>
      <c r="G72" s="74">
        <v>23</v>
      </c>
      <c r="H72" s="75">
        <v>5</v>
      </c>
      <c r="I72" s="76">
        <v>18</v>
      </c>
      <c r="J72" s="29"/>
    </row>
    <row r="73" spans="2:10" ht="13.5">
      <c r="B73" s="9">
        <v>47</v>
      </c>
      <c r="C73" s="74">
        <v>217</v>
      </c>
      <c r="D73" s="75">
        <v>118</v>
      </c>
      <c r="E73" s="75">
        <v>99</v>
      </c>
      <c r="F73" s="61">
        <v>97</v>
      </c>
      <c r="G73" s="74">
        <v>20</v>
      </c>
      <c r="H73" s="75">
        <v>3</v>
      </c>
      <c r="I73" s="76">
        <v>17</v>
      </c>
      <c r="J73" s="29"/>
    </row>
    <row r="74" spans="2:10" ht="13.5">
      <c r="B74" s="9">
        <v>48</v>
      </c>
      <c r="C74" s="74">
        <v>233</v>
      </c>
      <c r="D74" s="75">
        <v>118</v>
      </c>
      <c r="E74" s="75">
        <v>115</v>
      </c>
      <c r="F74" s="54" t="s">
        <v>25</v>
      </c>
      <c r="G74" s="74">
        <v>25</v>
      </c>
      <c r="H74" s="75">
        <v>3</v>
      </c>
      <c r="I74" s="76">
        <v>22</v>
      </c>
      <c r="J74" s="29"/>
    </row>
    <row r="75" spans="2:10" ht="13.5">
      <c r="B75" s="14">
        <v>49</v>
      </c>
      <c r="C75" s="77">
        <v>234</v>
      </c>
      <c r="D75" s="78">
        <v>132</v>
      </c>
      <c r="E75" s="78">
        <v>102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29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29"/>
      <c r="D78" s="29"/>
      <c r="E78" s="29"/>
      <c r="G78" s="29"/>
      <c r="H78" s="27"/>
      <c r="I78" s="27"/>
      <c r="J78" s="29"/>
    </row>
    <row r="79" spans="3:10" ht="13.5">
      <c r="C79" s="29"/>
      <c r="D79" s="29"/>
      <c r="E79" s="29"/>
      <c r="G79" s="29"/>
      <c r="H79" s="27"/>
      <c r="I79" s="27"/>
      <c r="J79" s="29"/>
    </row>
    <row r="80" spans="3:10" ht="13.5">
      <c r="C80" s="29"/>
      <c r="D80" s="29"/>
      <c r="E80" s="29"/>
      <c r="G80" s="29"/>
      <c r="H80" s="27"/>
      <c r="I80" s="27"/>
      <c r="J80" s="29"/>
    </row>
    <row r="81" spans="3:10" ht="13.5">
      <c r="C81" s="29"/>
      <c r="D81" s="29"/>
      <c r="E81" s="29"/>
      <c r="G81" s="29"/>
      <c r="H81" s="27"/>
      <c r="I81" s="27"/>
      <c r="J81" s="29"/>
    </row>
    <row r="82" spans="3:10" ht="13.5">
      <c r="C82" s="29"/>
      <c r="D82" s="29"/>
      <c r="E82" s="29"/>
      <c r="G82" s="29"/>
      <c r="H82" s="27"/>
      <c r="I82" s="27"/>
      <c r="J82" s="29"/>
    </row>
    <row r="83" spans="3:10" ht="13.5">
      <c r="C83" s="29"/>
      <c r="D83" s="29"/>
      <c r="E83" s="29"/>
      <c r="G83" s="29"/>
      <c r="H83" s="27"/>
      <c r="I83" s="27"/>
      <c r="J83" s="29"/>
    </row>
    <row r="84" spans="3:10" ht="13.5">
      <c r="C84" s="29"/>
      <c r="D84" s="29"/>
      <c r="E84" s="29"/>
      <c r="G84" s="29"/>
      <c r="H84" s="27"/>
      <c r="I84" s="27"/>
      <c r="J84" s="29"/>
    </row>
    <row r="85" spans="3:10" ht="13.5">
      <c r="C85" s="29"/>
      <c r="D85" s="29"/>
      <c r="E85" s="29"/>
      <c r="G85" s="29"/>
      <c r="H85" s="27"/>
      <c r="I85" s="27"/>
      <c r="J85" s="29"/>
    </row>
    <row r="86" spans="3:10" ht="13.5">
      <c r="C86" s="29"/>
      <c r="D86" s="29"/>
      <c r="E86" s="29"/>
      <c r="G86" s="29"/>
      <c r="H86" s="27"/>
      <c r="I86" s="27"/>
      <c r="J86" s="29"/>
    </row>
    <row r="87" spans="3:10" ht="13.5">
      <c r="C87" s="29"/>
      <c r="D87" s="29"/>
      <c r="E87" s="29"/>
      <c r="G87" s="29"/>
      <c r="H87" s="27"/>
      <c r="I87" s="27"/>
      <c r="J87" s="29"/>
    </row>
    <row r="88" spans="3:10" ht="13.5">
      <c r="C88" s="29"/>
      <c r="D88" s="29"/>
      <c r="E88" s="29"/>
      <c r="G88" s="29"/>
      <c r="H88" s="27"/>
      <c r="I88" s="27"/>
      <c r="J88" s="29"/>
    </row>
    <row r="89" spans="3:10" ht="13.5">
      <c r="C89" s="29"/>
      <c r="D89" s="29"/>
      <c r="E89" s="29"/>
      <c r="G89" s="29"/>
      <c r="H89" s="27"/>
      <c r="I89" s="27"/>
      <c r="J89" s="29"/>
    </row>
    <row r="90" spans="3:10" ht="13.5">
      <c r="C90" s="29"/>
      <c r="D90" s="29"/>
      <c r="E90" s="29"/>
      <c r="G90" s="29"/>
      <c r="H90" s="27"/>
      <c r="I90" s="27"/>
      <c r="J90" s="29"/>
    </row>
    <row r="91" spans="3:10" ht="13.5">
      <c r="C91" s="29"/>
      <c r="D91" s="29"/>
      <c r="E91" s="29"/>
      <c r="G91" s="29"/>
      <c r="H91" s="27"/>
      <c r="I91" s="27"/>
      <c r="J91" s="29"/>
    </row>
    <row r="92" spans="3:10" ht="13.5">
      <c r="C92" s="29"/>
      <c r="D92" s="29"/>
      <c r="E92" s="29"/>
      <c r="G92" s="29"/>
      <c r="H92" s="27"/>
      <c r="I92" s="27"/>
      <c r="J92" s="29"/>
    </row>
    <row r="93" spans="3:10" ht="13.5">
      <c r="C93" s="29"/>
      <c r="D93" s="29"/>
      <c r="E93" s="29"/>
      <c r="G93" s="29"/>
      <c r="H93" s="27"/>
      <c r="I93" s="27"/>
      <c r="J93" s="29"/>
    </row>
    <row r="94" spans="3:10" ht="13.5">
      <c r="C94" s="29"/>
      <c r="D94" s="29"/>
      <c r="E94" s="29"/>
      <c r="G94" s="29"/>
      <c r="H94" s="27"/>
      <c r="I94" s="27"/>
      <c r="J94" s="29"/>
    </row>
    <row r="95" spans="3:10" ht="13.5">
      <c r="C95" s="29"/>
      <c r="D95" s="29"/>
      <c r="E95" s="29"/>
      <c r="G95" s="29"/>
      <c r="H95" s="27"/>
      <c r="I95" s="27"/>
      <c r="J95" s="29"/>
    </row>
    <row r="96" spans="3:10" ht="13.5">
      <c r="C96" s="29"/>
      <c r="D96" s="29"/>
      <c r="E96" s="29"/>
      <c r="G96" s="29"/>
      <c r="H96" s="27"/>
      <c r="I96" s="27"/>
      <c r="J96" s="29"/>
    </row>
    <row r="97" spans="3:10" ht="13.5">
      <c r="C97" s="29"/>
      <c r="D97" s="29"/>
      <c r="E97" s="29"/>
      <c r="G97" s="29"/>
      <c r="H97" s="27"/>
      <c r="I97" s="27"/>
      <c r="J97" s="29"/>
    </row>
    <row r="98" spans="3:10" ht="13.5">
      <c r="C98" s="29"/>
      <c r="D98" s="29"/>
      <c r="E98" s="29"/>
      <c r="G98" s="29"/>
      <c r="H98" s="27"/>
      <c r="I98" s="27"/>
      <c r="J98" s="29"/>
    </row>
    <row r="99" spans="3:10" ht="13.5">
      <c r="C99" s="29"/>
      <c r="D99" s="29"/>
      <c r="E99" s="29"/>
      <c r="G99" s="29"/>
      <c r="H99" s="27"/>
      <c r="I99" s="27"/>
      <c r="J99" s="29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29"/>
      <c r="D106" s="29"/>
      <c r="E106" s="29"/>
      <c r="G106" s="4"/>
      <c r="H106" s="22"/>
      <c r="I106" s="22"/>
    </row>
    <row r="107" spans="3:9" ht="13.5">
      <c r="C107" s="29"/>
      <c r="D107" s="29"/>
      <c r="E107" s="29"/>
      <c r="G107" s="4"/>
      <c r="H107" s="22"/>
      <c r="I107" s="22"/>
    </row>
    <row r="108" spans="3:9" ht="13.5">
      <c r="C108" s="29"/>
      <c r="D108" s="29"/>
      <c r="E108" s="29"/>
      <c r="G108" s="4"/>
      <c r="H108" s="22"/>
      <c r="I108" s="22"/>
    </row>
    <row r="109" spans="3:9" ht="13.5">
      <c r="C109" s="29"/>
      <c r="D109" s="29"/>
      <c r="E109" s="29"/>
      <c r="G109" s="4"/>
      <c r="H109" s="22"/>
      <c r="I109" s="22"/>
    </row>
    <row r="110" spans="3:9" ht="13.5">
      <c r="C110" s="29"/>
      <c r="D110" s="29"/>
      <c r="E110" s="29"/>
      <c r="G110" s="4"/>
      <c r="H110" s="22"/>
      <c r="I110" s="22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11480</v>
      </c>
      <c r="D5" s="70">
        <v>5358</v>
      </c>
      <c r="E5" s="70">
        <v>6122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259</v>
      </c>
      <c r="D7" s="75">
        <v>135</v>
      </c>
      <c r="E7" s="75">
        <v>124</v>
      </c>
      <c r="F7" s="54" t="s">
        <v>6</v>
      </c>
      <c r="G7" s="74">
        <v>785</v>
      </c>
      <c r="H7" s="75">
        <v>391</v>
      </c>
      <c r="I7" s="76">
        <v>394</v>
      </c>
    </row>
    <row r="8" spans="2:9" ht="13.5">
      <c r="B8" s="9">
        <v>0</v>
      </c>
      <c r="C8" s="74">
        <v>47</v>
      </c>
      <c r="D8" s="75">
        <v>24</v>
      </c>
      <c r="E8" s="75">
        <v>23</v>
      </c>
      <c r="F8" s="61">
        <v>50</v>
      </c>
      <c r="G8" s="74">
        <v>167</v>
      </c>
      <c r="H8" s="75">
        <v>92</v>
      </c>
      <c r="I8" s="76">
        <v>75</v>
      </c>
    </row>
    <row r="9" spans="2:9" ht="13.5">
      <c r="B9" s="9">
        <v>1</v>
      </c>
      <c r="C9" s="74">
        <v>58</v>
      </c>
      <c r="D9" s="75">
        <v>32</v>
      </c>
      <c r="E9" s="75">
        <v>26</v>
      </c>
      <c r="F9" s="61">
        <v>51</v>
      </c>
      <c r="G9" s="74">
        <v>168</v>
      </c>
      <c r="H9" s="75">
        <v>84</v>
      </c>
      <c r="I9" s="76">
        <v>84</v>
      </c>
    </row>
    <row r="10" spans="2:9" ht="13.5">
      <c r="B10" s="9">
        <v>2</v>
      </c>
      <c r="C10" s="74">
        <v>58</v>
      </c>
      <c r="D10" s="75">
        <v>33</v>
      </c>
      <c r="E10" s="75">
        <v>25</v>
      </c>
      <c r="F10" s="61">
        <v>52</v>
      </c>
      <c r="G10" s="74">
        <v>173</v>
      </c>
      <c r="H10" s="75">
        <v>85</v>
      </c>
      <c r="I10" s="76">
        <v>88</v>
      </c>
    </row>
    <row r="11" spans="2:9" ht="13.5">
      <c r="B11" s="9">
        <v>3</v>
      </c>
      <c r="C11" s="74">
        <v>54</v>
      </c>
      <c r="D11" s="75">
        <v>28</v>
      </c>
      <c r="E11" s="75">
        <v>26</v>
      </c>
      <c r="F11" s="61">
        <v>53</v>
      </c>
      <c r="G11" s="74">
        <v>133</v>
      </c>
      <c r="H11" s="75">
        <v>65</v>
      </c>
      <c r="I11" s="76">
        <v>68</v>
      </c>
    </row>
    <row r="12" spans="2:9" ht="13.5">
      <c r="B12" s="9">
        <v>4</v>
      </c>
      <c r="C12" s="74">
        <v>42</v>
      </c>
      <c r="D12" s="75">
        <v>18</v>
      </c>
      <c r="E12" s="75">
        <v>24</v>
      </c>
      <c r="F12" s="61">
        <v>54</v>
      </c>
      <c r="G12" s="74">
        <v>144</v>
      </c>
      <c r="H12" s="75">
        <v>65</v>
      </c>
      <c r="I12" s="76">
        <v>79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344</v>
      </c>
      <c r="D14" s="75">
        <v>186</v>
      </c>
      <c r="E14" s="75">
        <v>158</v>
      </c>
      <c r="F14" s="65" t="s">
        <v>8</v>
      </c>
      <c r="G14" s="74">
        <v>608</v>
      </c>
      <c r="H14" s="75">
        <v>283</v>
      </c>
      <c r="I14" s="76">
        <v>325</v>
      </c>
    </row>
    <row r="15" spans="2:9" ht="13.5">
      <c r="B15" s="9">
        <v>5</v>
      </c>
      <c r="C15" s="74">
        <v>70</v>
      </c>
      <c r="D15" s="75">
        <v>42</v>
      </c>
      <c r="E15" s="75">
        <v>28</v>
      </c>
      <c r="F15" s="61">
        <v>55</v>
      </c>
      <c r="G15" s="74">
        <v>153</v>
      </c>
      <c r="H15" s="75">
        <v>72</v>
      </c>
      <c r="I15" s="76">
        <v>81</v>
      </c>
    </row>
    <row r="16" spans="2:9" ht="13.5">
      <c r="B16" s="9">
        <v>6</v>
      </c>
      <c r="C16" s="74">
        <v>60</v>
      </c>
      <c r="D16" s="75">
        <v>32</v>
      </c>
      <c r="E16" s="75">
        <v>28</v>
      </c>
      <c r="F16" s="61">
        <v>56</v>
      </c>
      <c r="G16" s="74">
        <v>81</v>
      </c>
      <c r="H16" s="75">
        <v>41</v>
      </c>
      <c r="I16" s="76">
        <v>40</v>
      </c>
    </row>
    <row r="17" spans="2:9" ht="13.5">
      <c r="B17" s="9">
        <v>7</v>
      </c>
      <c r="C17" s="74">
        <v>75</v>
      </c>
      <c r="D17" s="75">
        <v>36</v>
      </c>
      <c r="E17" s="75">
        <v>39</v>
      </c>
      <c r="F17" s="61">
        <v>57</v>
      </c>
      <c r="G17" s="74">
        <v>122</v>
      </c>
      <c r="H17" s="75">
        <v>61</v>
      </c>
      <c r="I17" s="76">
        <v>61</v>
      </c>
    </row>
    <row r="18" spans="2:9" ht="13.5">
      <c r="B18" s="9">
        <v>8</v>
      </c>
      <c r="C18" s="74">
        <v>70</v>
      </c>
      <c r="D18" s="75">
        <v>34</v>
      </c>
      <c r="E18" s="75">
        <v>36</v>
      </c>
      <c r="F18" s="61">
        <v>58</v>
      </c>
      <c r="G18" s="74">
        <v>139</v>
      </c>
      <c r="H18" s="75">
        <v>64</v>
      </c>
      <c r="I18" s="76">
        <v>75</v>
      </c>
    </row>
    <row r="19" spans="2:9" ht="13.5">
      <c r="B19" s="9">
        <v>9</v>
      </c>
      <c r="C19" s="74">
        <v>69</v>
      </c>
      <c r="D19" s="75">
        <v>42</v>
      </c>
      <c r="E19" s="75">
        <v>27</v>
      </c>
      <c r="F19" s="61">
        <v>59</v>
      </c>
      <c r="G19" s="74">
        <v>113</v>
      </c>
      <c r="H19" s="75">
        <v>45</v>
      </c>
      <c r="I19" s="76">
        <v>68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421</v>
      </c>
      <c r="D21" s="75">
        <v>209</v>
      </c>
      <c r="E21" s="75">
        <v>212</v>
      </c>
      <c r="F21" s="65" t="s">
        <v>10</v>
      </c>
      <c r="G21" s="74">
        <v>695</v>
      </c>
      <c r="H21" s="75">
        <v>325</v>
      </c>
      <c r="I21" s="76">
        <v>370</v>
      </c>
    </row>
    <row r="22" spans="2:9" ht="13.5">
      <c r="B22" s="9">
        <v>10</v>
      </c>
      <c r="C22" s="74">
        <v>77</v>
      </c>
      <c r="D22" s="75">
        <v>33</v>
      </c>
      <c r="E22" s="75">
        <v>44</v>
      </c>
      <c r="F22" s="61">
        <v>60</v>
      </c>
      <c r="G22" s="74">
        <v>129</v>
      </c>
      <c r="H22" s="75">
        <v>61</v>
      </c>
      <c r="I22" s="76">
        <v>68</v>
      </c>
    </row>
    <row r="23" spans="2:9" ht="13.5">
      <c r="B23" s="9">
        <v>11</v>
      </c>
      <c r="C23" s="74">
        <v>87</v>
      </c>
      <c r="D23" s="75">
        <v>42</v>
      </c>
      <c r="E23" s="75">
        <v>45</v>
      </c>
      <c r="F23" s="61">
        <v>61</v>
      </c>
      <c r="G23" s="74">
        <v>123</v>
      </c>
      <c r="H23" s="75">
        <v>62</v>
      </c>
      <c r="I23" s="76">
        <v>61</v>
      </c>
    </row>
    <row r="24" spans="2:9" ht="13.5">
      <c r="B24" s="9">
        <v>12</v>
      </c>
      <c r="C24" s="74">
        <v>82</v>
      </c>
      <c r="D24" s="75">
        <v>43</v>
      </c>
      <c r="E24" s="75">
        <v>39</v>
      </c>
      <c r="F24" s="61">
        <v>62</v>
      </c>
      <c r="G24" s="74">
        <v>137</v>
      </c>
      <c r="H24" s="75">
        <v>64</v>
      </c>
      <c r="I24" s="76">
        <v>73</v>
      </c>
    </row>
    <row r="25" spans="2:9" ht="13.5">
      <c r="B25" s="9">
        <v>13</v>
      </c>
      <c r="C25" s="74">
        <v>86</v>
      </c>
      <c r="D25" s="75">
        <v>45</v>
      </c>
      <c r="E25" s="75">
        <v>41</v>
      </c>
      <c r="F25" s="61">
        <v>63</v>
      </c>
      <c r="G25" s="74">
        <v>151</v>
      </c>
      <c r="H25" s="75">
        <v>61</v>
      </c>
      <c r="I25" s="76">
        <v>90</v>
      </c>
    </row>
    <row r="26" spans="2:9" ht="13.5">
      <c r="B26" s="9">
        <v>14</v>
      </c>
      <c r="C26" s="74">
        <v>89</v>
      </c>
      <c r="D26" s="75">
        <v>46</v>
      </c>
      <c r="E26" s="75">
        <v>43</v>
      </c>
      <c r="F26" s="61">
        <v>64</v>
      </c>
      <c r="G26" s="74">
        <v>155</v>
      </c>
      <c r="H26" s="75">
        <v>77</v>
      </c>
      <c r="I26" s="76">
        <v>78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454</v>
      </c>
      <c r="D28" s="75">
        <v>223</v>
      </c>
      <c r="E28" s="75">
        <v>231</v>
      </c>
      <c r="F28" s="65" t="s">
        <v>12</v>
      </c>
      <c r="G28" s="74">
        <v>908</v>
      </c>
      <c r="H28" s="75">
        <v>456</v>
      </c>
      <c r="I28" s="76">
        <v>452</v>
      </c>
    </row>
    <row r="29" spans="2:9" ht="13.5">
      <c r="B29" s="9">
        <v>15</v>
      </c>
      <c r="C29" s="74">
        <v>81</v>
      </c>
      <c r="D29" s="75">
        <v>42</v>
      </c>
      <c r="E29" s="75">
        <v>39</v>
      </c>
      <c r="F29" s="61">
        <v>65</v>
      </c>
      <c r="G29" s="74">
        <v>160</v>
      </c>
      <c r="H29" s="75">
        <v>69</v>
      </c>
      <c r="I29" s="76">
        <v>91</v>
      </c>
    </row>
    <row r="30" spans="2:9" ht="13.5">
      <c r="B30" s="9">
        <v>16</v>
      </c>
      <c r="C30" s="74">
        <v>88</v>
      </c>
      <c r="D30" s="75">
        <v>42</v>
      </c>
      <c r="E30" s="75">
        <v>46</v>
      </c>
      <c r="F30" s="61">
        <v>66</v>
      </c>
      <c r="G30" s="74">
        <v>184</v>
      </c>
      <c r="H30" s="75">
        <v>93</v>
      </c>
      <c r="I30" s="76">
        <v>91</v>
      </c>
    </row>
    <row r="31" spans="2:9" ht="13.5">
      <c r="B31" s="9">
        <v>17</v>
      </c>
      <c r="C31" s="74">
        <v>96</v>
      </c>
      <c r="D31" s="75">
        <v>50</v>
      </c>
      <c r="E31" s="75">
        <v>46</v>
      </c>
      <c r="F31" s="61">
        <v>67</v>
      </c>
      <c r="G31" s="74">
        <v>183</v>
      </c>
      <c r="H31" s="75">
        <v>90</v>
      </c>
      <c r="I31" s="76">
        <v>93</v>
      </c>
    </row>
    <row r="32" spans="2:9" ht="13.5">
      <c r="B32" s="9">
        <v>18</v>
      </c>
      <c r="C32" s="74">
        <v>97</v>
      </c>
      <c r="D32" s="75">
        <v>40</v>
      </c>
      <c r="E32" s="75">
        <v>57</v>
      </c>
      <c r="F32" s="61">
        <v>68</v>
      </c>
      <c r="G32" s="74">
        <v>200</v>
      </c>
      <c r="H32" s="75">
        <v>104</v>
      </c>
      <c r="I32" s="76">
        <v>96</v>
      </c>
    </row>
    <row r="33" spans="2:9" ht="13.5">
      <c r="B33" s="9">
        <v>19</v>
      </c>
      <c r="C33" s="74">
        <v>92</v>
      </c>
      <c r="D33" s="75">
        <v>49</v>
      </c>
      <c r="E33" s="75">
        <v>43</v>
      </c>
      <c r="F33" s="61">
        <v>69</v>
      </c>
      <c r="G33" s="74">
        <v>181</v>
      </c>
      <c r="H33" s="75">
        <v>100</v>
      </c>
      <c r="I33" s="76">
        <v>81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320</v>
      </c>
      <c r="D35" s="75">
        <v>169</v>
      </c>
      <c r="E35" s="75">
        <v>151</v>
      </c>
      <c r="F35" s="65" t="s">
        <v>14</v>
      </c>
      <c r="G35" s="74">
        <v>1137</v>
      </c>
      <c r="H35" s="75">
        <v>534</v>
      </c>
      <c r="I35" s="76">
        <v>603</v>
      </c>
    </row>
    <row r="36" spans="2:9" ht="13.5">
      <c r="B36" s="9">
        <v>20</v>
      </c>
      <c r="C36" s="74">
        <v>80</v>
      </c>
      <c r="D36" s="75">
        <v>40</v>
      </c>
      <c r="E36" s="75">
        <v>40</v>
      </c>
      <c r="F36" s="61">
        <v>70</v>
      </c>
      <c r="G36" s="74">
        <v>207</v>
      </c>
      <c r="H36" s="75">
        <v>96</v>
      </c>
      <c r="I36" s="76">
        <v>111</v>
      </c>
    </row>
    <row r="37" spans="2:9" ht="13.5">
      <c r="B37" s="9">
        <v>21</v>
      </c>
      <c r="C37" s="74">
        <v>58</v>
      </c>
      <c r="D37" s="75">
        <v>26</v>
      </c>
      <c r="E37" s="75">
        <v>32</v>
      </c>
      <c r="F37" s="61">
        <v>71</v>
      </c>
      <c r="G37" s="74">
        <v>206</v>
      </c>
      <c r="H37" s="75">
        <v>92</v>
      </c>
      <c r="I37" s="76">
        <v>114</v>
      </c>
    </row>
    <row r="38" spans="2:9" ht="13.5">
      <c r="B38" s="9">
        <v>22</v>
      </c>
      <c r="C38" s="74">
        <v>51</v>
      </c>
      <c r="D38" s="75">
        <v>30</v>
      </c>
      <c r="E38" s="75">
        <v>21</v>
      </c>
      <c r="F38" s="61">
        <v>72</v>
      </c>
      <c r="G38" s="74">
        <v>219</v>
      </c>
      <c r="H38" s="75">
        <v>109</v>
      </c>
      <c r="I38" s="76">
        <v>110</v>
      </c>
    </row>
    <row r="39" spans="2:9" ht="13.5">
      <c r="B39" s="9">
        <v>23</v>
      </c>
      <c r="C39" s="74">
        <v>54</v>
      </c>
      <c r="D39" s="75">
        <v>29</v>
      </c>
      <c r="E39" s="75">
        <v>25</v>
      </c>
      <c r="F39" s="61">
        <v>73</v>
      </c>
      <c r="G39" s="74">
        <v>247</v>
      </c>
      <c r="H39" s="75">
        <v>116</v>
      </c>
      <c r="I39" s="76">
        <v>131</v>
      </c>
    </row>
    <row r="40" spans="2:9" ht="13.5">
      <c r="B40" s="9">
        <v>24</v>
      </c>
      <c r="C40" s="74">
        <v>77</v>
      </c>
      <c r="D40" s="75">
        <v>44</v>
      </c>
      <c r="E40" s="75">
        <v>33</v>
      </c>
      <c r="F40" s="61">
        <v>74</v>
      </c>
      <c r="G40" s="74">
        <v>258</v>
      </c>
      <c r="H40" s="75">
        <v>121</v>
      </c>
      <c r="I40" s="76">
        <v>137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331</v>
      </c>
      <c r="D42" s="75">
        <v>163</v>
      </c>
      <c r="E42" s="75">
        <v>168</v>
      </c>
      <c r="F42" s="65" t="s">
        <v>16</v>
      </c>
      <c r="G42" s="74">
        <v>954</v>
      </c>
      <c r="H42" s="75">
        <v>420</v>
      </c>
      <c r="I42" s="76">
        <v>534</v>
      </c>
    </row>
    <row r="43" spans="2:9" ht="13.5" customHeight="1">
      <c r="B43" s="9">
        <v>25</v>
      </c>
      <c r="C43" s="74">
        <v>75</v>
      </c>
      <c r="D43" s="75">
        <v>39</v>
      </c>
      <c r="E43" s="75">
        <v>36</v>
      </c>
      <c r="F43" s="61">
        <v>75</v>
      </c>
      <c r="G43" s="74">
        <v>226</v>
      </c>
      <c r="H43" s="75">
        <v>104</v>
      </c>
      <c r="I43" s="76">
        <v>122</v>
      </c>
    </row>
    <row r="44" spans="2:9" ht="13.5">
      <c r="B44" s="9">
        <v>26</v>
      </c>
      <c r="C44" s="74">
        <v>83</v>
      </c>
      <c r="D44" s="75">
        <v>30</v>
      </c>
      <c r="E44" s="75">
        <v>53</v>
      </c>
      <c r="F44" s="61">
        <v>76</v>
      </c>
      <c r="G44" s="74">
        <v>161</v>
      </c>
      <c r="H44" s="75">
        <v>69</v>
      </c>
      <c r="I44" s="76">
        <v>92</v>
      </c>
    </row>
    <row r="45" spans="2:9" ht="13.5">
      <c r="B45" s="9">
        <v>27</v>
      </c>
      <c r="C45" s="74">
        <v>63</v>
      </c>
      <c r="D45" s="75">
        <v>36</v>
      </c>
      <c r="E45" s="75">
        <v>27</v>
      </c>
      <c r="F45" s="61">
        <v>77</v>
      </c>
      <c r="G45" s="74">
        <v>164</v>
      </c>
      <c r="H45" s="75">
        <v>70</v>
      </c>
      <c r="I45" s="76">
        <v>94</v>
      </c>
    </row>
    <row r="46" spans="2:9" ht="13.5">
      <c r="B46" s="9">
        <v>28</v>
      </c>
      <c r="C46" s="74">
        <v>59</v>
      </c>
      <c r="D46" s="75">
        <v>35</v>
      </c>
      <c r="E46" s="75">
        <v>24</v>
      </c>
      <c r="F46" s="61">
        <v>78</v>
      </c>
      <c r="G46" s="74">
        <v>212</v>
      </c>
      <c r="H46" s="75">
        <v>93</v>
      </c>
      <c r="I46" s="76">
        <v>119</v>
      </c>
    </row>
    <row r="47" spans="2:9" ht="13.5">
      <c r="B47" s="9">
        <v>29</v>
      </c>
      <c r="C47" s="74">
        <v>51</v>
      </c>
      <c r="D47" s="75">
        <v>23</v>
      </c>
      <c r="E47" s="75">
        <v>28</v>
      </c>
      <c r="F47" s="61">
        <v>79</v>
      </c>
      <c r="G47" s="74">
        <v>191</v>
      </c>
      <c r="H47" s="75">
        <v>84</v>
      </c>
      <c r="I47" s="76">
        <v>107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351</v>
      </c>
      <c r="D49" s="75">
        <v>191</v>
      </c>
      <c r="E49" s="75">
        <v>160</v>
      </c>
      <c r="F49" s="65" t="s">
        <v>18</v>
      </c>
      <c r="G49" s="74">
        <v>784</v>
      </c>
      <c r="H49" s="75">
        <v>358</v>
      </c>
      <c r="I49" s="76">
        <v>426</v>
      </c>
    </row>
    <row r="50" spans="2:9" ht="13.5">
      <c r="B50" s="9">
        <v>30</v>
      </c>
      <c r="C50" s="74">
        <v>66</v>
      </c>
      <c r="D50" s="75">
        <v>39</v>
      </c>
      <c r="E50" s="75">
        <v>27</v>
      </c>
      <c r="F50" s="61">
        <v>80</v>
      </c>
      <c r="G50" s="74">
        <v>176</v>
      </c>
      <c r="H50" s="75">
        <v>69</v>
      </c>
      <c r="I50" s="76">
        <v>107</v>
      </c>
    </row>
    <row r="51" spans="2:9" ht="13.5">
      <c r="B51" s="9">
        <v>31</v>
      </c>
      <c r="C51" s="74">
        <v>65</v>
      </c>
      <c r="D51" s="75">
        <v>36</v>
      </c>
      <c r="E51" s="75">
        <v>29</v>
      </c>
      <c r="F51" s="61">
        <v>81</v>
      </c>
      <c r="G51" s="74">
        <v>180</v>
      </c>
      <c r="H51" s="75">
        <v>85</v>
      </c>
      <c r="I51" s="76">
        <v>95</v>
      </c>
    </row>
    <row r="52" spans="2:9" ht="13.5">
      <c r="B52" s="9">
        <v>32</v>
      </c>
      <c r="C52" s="74">
        <v>77</v>
      </c>
      <c r="D52" s="75">
        <v>37</v>
      </c>
      <c r="E52" s="75">
        <v>40</v>
      </c>
      <c r="F52" s="61">
        <v>82</v>
      </c>
      <c r="G52" s="74">
        <v>153</v>
      </c>
      <c r="H52" s="75">
        <v>81</v>
      </c>
      <c r="I52" s="76">
        <v>72</v>
      </c>
    </row>
    <row r="53" spans="2:9" ht="13.5">
      <c r="B53" s="9">
        <v>33</v>
      </c>
      <c r="C53" s="74">
        <v>77</v>
      </c>
      <c r="D53" s="75">
        <v>41</v>
      </c>
      <c r="E53" s="75">
        <v>36</v>
      </c>
      <c r="F53" s="61">
        <v>83</v>
      </c>
      <c r="G53" s="74">
        <v>130</v>
      </c>
      <c r="H53" s="75">
        <v>59</v>
      </c>
      <c r="I53" s="76">
        <v>71</v>
      </c>
    </row>
    <row r="54" spans="2:9" ht="13.5">
      <c r="B54" s="9">
        <v>34</v>
      </c>
      <c r="C54" s="74">
        <v>66</v>
      </c>
      <c r="D54" s="75">
        <v>38</v>
      </c>
      <c r="E54" s="75">
        <v>28</v>
      </c>
      <c r="F54" s="61">
        <v>84</v>
      </c>
      <c r="G54" s="74">
        <v>145</v>
      </c>
      <c r="H54" s="75">
        <v>64</v>
      </c>
      <c r="I54" s="76">
        <v>81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469</v>
      </c>
      <c r="D56" s="75">
        <v>242</v>
      </c>
      <c r="E56" s="75">
        <v>227</v>
      </c>
      <c r="F56" s="65" t="s">
        <v>20</v>
      </c>
      <c r="G56" s="74">
        <v>667</v>
      </c>
      <c r="H56" s="75">
        <v>243</v>
      </c>
      <c r="I56" s="76">
        <v>424</v>
      </c>
    </row>
    <row r="57" spans="2:9" ht="13.5">
      <c r="B57" s="9">
        <v>35</v>
      </c>
      <c r="C57" s="74">
        <v>78</v>
      </c>
      <c r="D57" s="75">
        <v>39</v>
      </c>
      <c r="E57" s="75">
        <v>39</v>
      </c>
      <c r="F57" s="61">
        <v>85</v>
      </c>
      <c r="G57" s="74">
        <v>149</v>
      </c>
      <c r="H57" s="75">
        <v>72</v>
      </c>
      <c r="I57" s="76">
        <v>77</v>
      </c>
    </row>
    <row r="58" spans="2:9" ht="13.5">
      <c r="B58" s="9">
        <v>36</v>
      </c>
      <c r="C58" s="74">
        <v>87</v>
      </c>
      <c r="D58" s="75">
        <v>41</v>
      </c>
      <c r="E58" s="75">
        <v>46</v>
      </c>
      <c r="F58" s="61">
        <v>86</v>
      </c>
      <c r="G58" s="74">
        <v>134</v>
      </c>
      <c r="H58" s="75">
        <v>44</v>
      </c>
      <c r="I58" s="76">
        <v>90</v>
      </c>
    </row>
    <row r="59" spans="2:9" ht="13.5">
      <c r="B59" s="9">
        <v>37</v>
      </c>
      <c r="C59" s="74">
        <v>85</v>
      </c>
      <c r="D59" s="75">
        <v>47</v>
      </c>
      <c r="E59" s="75">
        <v>38</v>
      </c>
      <c r="F59" s="61">
        <v>87</v>
      </c>
      <c r="G59" s="74">
        <v>131</v>
      </c>
      <c r="H59" s="75">
        <v>49</v>
      </c>
      <c r="I59" s="76">
        <v>82</v>
      </c>
    </row>
    <row r="60" spans="2:9" ht="13.5">
      <c r="B60" s="9">
        <v>38</v>
      </c>
      <c r="C60" s="74">
        <v>117</v>
      </c>
      <c r="D60" s="75">
        <v>59</v>
      </c>
      <c r="E60" s="75">
        <v>58</v>
      </c>
      <c r="F60" s="61">
        <v>88</v>
      </c>
      <c r="G60" s="74">
        <v>128</v>
      </c>
      <c r="H60" s="75">
        <v>42</v>
      </c>
      <c r="I60" s="76">
        <v>86</v>
      </c>
    </row>
    <row r="61" spans="2:9" ht="13.5">
      <c r="B61" s="9">
        <v>39</v>
      </c>
      <c r="C61" s="74">
        <v>102</v>
      </c>
      <c r="D61" s="75">
        <v>56</v>
      </c>
      <c r="E61" s="75">
        <v>46</v>
      </c>
      <c r="F61" s="61">
        <v>89</v>
      </c>
      <c r="G61" s="74">
        <v>125</v>
      </c>
      <c r="H61" s="75">
        <v>36</v>
      </c>
      <c r="I61" s="76">
        <v>89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571</v>
      </c>
      <c r="D63" s="75">
        <v>292</v>
      </c>
      <c r="E63" s="75">
        <v>279</v>
      </c>
      <c r="F63" s="65" t="s">
        <v>22</v>
      </c>
      <c r="G63" s="74">
        <v>439</v>
      </c>
      <c r="H63" s="75">
        <v>125</v>
      </c>
      <c r="I63" s="76">
        <v>314</v>
      </c>
    </row>
    <row r="64" spans="2:9" ht="13.5">
      <c r="B64" s="9">
        <v>40</v>
      </c>
      <c r="C64" s="74">
        <v>93</v>
      </c>
      <c r="D64" s="75">
        <v>52</v>
      </c>
      <c r="E64" s="75">
        <v>41</v>
      </c>
      <c r="F64" s="61">
        <v>90</v>
      </c>
      <c r="G64" s="74">
        <v>102</v>
      </c>
      <c r="H64" s="75">
        <v>35</v>
      </c>
      <c r="I64" s="76">
        <v>67</v>
      </c>
    </row>
    <row r="65" spans="2:9" ht="13.5">
      <c r="B65" s="9">
        <v>41</v>
      </c>
      <c r="C65" s="74">
        <v>109</v>
      </c>
      <c r="D65" s="75">
        <v>50</v>
      </c>
      <c r="E65" s="75">
        <v>59</v>
      </c>
      <c r="F65" s="61">
        <v>91</v>
      </c>
      <c r="G65" s="74">
        <v>89</v>
      </c>
      <c r="H65" s="75">
        <v>25</v>
      </c>
      <c r="I65" s="76">
        <v>64</v>
      </c>
    </row>
    <row r="66" spans="2:9" ht="13.5">
      <c r="B66" s="9">
        <v>42</v>
      </c>
      <c r="C66" s="74">
        <v>132</v>
      </c>
      <c r="D66" s="75">
        <v>56</v>
      </c>
      <c r="E66" s="75">
        <v>76</v>
      </c>
      <c r="F66" s="61">
        <v>92</v>
      </c>
      <c r="G66" s="74">
        <v>71</v>
      </c>
      <c r="H66" s="75">
        <v>21</v>
      </c>
      <c r="I66" s="76">
        <v>50</v>
      </c>
    </row>
    <row r="67" spans="2:9" ht="13.5">
      <c r="B67" s="9">
        <v>43</v>
      </c>
      <c r="C67" s="74">
        <v>119</v>
      </c>
      <c r="D67" s="75">
        <v>70</v>
      </c>
      <c r="E67" s="75">
        <v>49</v>
      </c>
      <c r="F67" s="61">
        <v>93</v>
      </c>
      <c r="G67" s="74">
        <v>96</v>
      </c>
      <c r="H67" s="75">
        <v>19</v>
      </c>
      <c r="I67" s="76">
        <v>77</v>
      </c>
    </row>
    <row r="68" spans="2:9" ht="13.5">
      <c r="B68" s="9">
        <v>44</v>
      </c>
      <c r="C68" s="74">
        <v>118</v>
      </c>
      <c r="D68" s="75">
        <v>64</v>
      </c>
      <c r="E68" s="75">
        <v>54</v>
      </c>
      <c r="F68" s="61">
        <v>94</v>
      </c>
      <c r="G68" s="74">
        <v>81</v>
      </c>
      <c r="H68" s="75">
        <v>25</v>
      </c>
      <c r="I68" s="76">
        <v>56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761</v>
      </c>
      <c r="D70" s="75">
        <v>368</v>
      </c>
      <c r="E70" s="75">
        <v>393</v>
      </c>
      <c r="F70" s="54" t="s">
        <v>24</v>
      </c>
      <c r="G70" s="74">
        <v>130</v>
      </c>
      <c r="H70" s="75">
        <v>30</v>
      </c>
      <c r="I70" s="76">
        <v>100</v>
      </c>
    </row>
    <row r="71" spans="2:9" ht="13.5">
      <c r="B71" s="9">
        <v>45</v>
      </c>
      <c r="C71" s="74">
        <v>138</v>
      </c>
      <c r="D71" s="75">
        <v>61</v>
      </c>
      <c r="E71" s="75">
        <v>77</v>
      </c>
      <c r="F71" s="61">
        <v>95</v>
      </c>
      <c r="G71" s="74">
        <v>59</v>
      </c>
      <c r="H71" s="75">
        <v>16</v>
      </c>
      <c r="I71" s="76">
        <v>43</v>
      </c>
    </row>
    <row r="72" spans="2:9" ht="13.5">
      <c r="B72" s="9">
        <v>46</v>
      </c>
      <c r="C72" s="74">
        <v>135</v>
      </c>
      <c r="D72" s="75">
        <v>69</v>
      </c>
      <c r="E72" s="75">
        <v>66</v>
      </c>
      <c r="F72" s="61">
        <v>96</v>
      </c>
      <c r="G72" s="74">
        <v>41</v>
      </c>
      <c r="H72" s="75">
        <v>7</v>
      </c>
      <c r="I72" s="76">
        <v>34</v>
      </c>
    </row>
    <row r="73" spans="2:9" ht="13.5">
      <c r="B73" s="9">
        <v>47</v>
      </c>
      <c r="C73" s="74">
        <v>149</v>
      </c>
      <c r="D73" s="75">
        <v>73</v>
      </c>
      <c r="E73" s="75">
        <v>76</v>
      </c>
      <c r="F73" s="61">
        <v>97</v>
      </c>
      <c r="G73" s="74">
        <v>30</v>
      </c>
      <c r="H73" s="75">
        <v>7</v>
      </c>
      <c r="I73" s="76">
        <v>23</v>
      </c>
    </row>
    <row r="74" spans="2:9" ht="13.5">
      <c r="B74" s="9">
        <v>48</v>
      </c>
      <c r="C74" s="74">
        <v>163</v>
      </c>
      <c r="D74" s="75">
        <v>83</v>
      </c>
      <c r="E74" s="75">
        <v>80</v>
      </c>
      <c r="F74" s="54" t="s">
        <v>25</v>
      </c>
      <c r="G74" s="74">
        <v>92</v>
      </c>
      <c r="H74" s="75">
        <v>15</v>
      </c>
      <c r="I74" s="76">
        <v>77</v>
      </c>
    </row>
    <row r="75" spans="2:9" ht="13.5">
      <c r="B75" s="14">
        <v>49</v>
      </c>
      <c r="C75" s="77">
        <v>176</v>
      </c>
      <c r="D75" s="78">
        <v>82</v>
      </c>
      <c r="E75" s="78">
        <v>94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2946</v>
      </c>
      <c r="D5" s="70">
        <v>1326</v>
      </c>
      <c r="E5" s="70">
        <v>1620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44</v>
      </c>
      <c r="D7" s="75">
        <v>29</v>
      </c>
      <c r="E7" s="75">
        <v>15</v>
      </c>
      <c r="F7" s="54" t="s">
        <v>6</v>
      </c>
      <c r="G7" s="74">
        <v>169</v>
      </c>
      <c r="H7" s="75">
        <v>84</v>
      </c>
      <c r="I7" s="76">
        <v>85</v>
      </c>
    </row>
    <row r="8" spans="2:9" ht="13.5">
      <c r="B8" s="9">
        <v>0</v>
      </c>
      <c r="C8" s="74">
        <v>12</v>
      </c>
      <c r="D8" s="75">
        <v>9</v>
      </c>
      <c r="E8" s="75">
        <v>3</v>
      </c>
      <c r="F8" s="61">
        <v>50</v>
      </c>
      <c r="G8" s="74">
        <v>32</v>
      </c>
      <c r="H8" s="75">
        <v>20</v>
      </c>
      <c r="I8" s="76">
        <v>12</v>
      </c>
    </row>
    <row r="9" spans="2:9" ht="13.5">
      <c r="B9" s="9">
        <v>1</v>
      </c>
      <c r="C9" s="74">
        <v>4</v>
      </c>
      <c r="D9" s="75">
        <v>3</v>
      </c>
      <c r="E9" s="75">
        <v>1</v>
      </c>
      <c r="F9" s="61">
        <v>51</v>
      </c>
      <c r="G9" s="74">
        <v>32</v>
      </c>
      <c r="H9" s="75">
        <v>19</v>
      </c>
      <c r="I9" s="76">
        <v>13</v>
      </c>
    </row>
    <row r="10" spans="2:9" ht="13.5">
      <c r="B10" s="9">
        <v>2</v>
      </c>
      <c r="C10" s="74">
        <v>5</v>
      </c>
      <c r="D10" s="75">
        <v>3</v>
      </c>
      <c r="E10" s="75">
        <v>2</v>
      </c>
      <c r="F10" s="61">
        <v>52</v>
      </c>
      <c r="G10" s="74">
        <v>35</v>
      </c>
      <c r="H10" s="75">
        <v>11</v>
      </c>
      <c r="I10" s="76">
        <v>24</v>
      </c>
    </row>
    <row r="11" spans="2:9" ht="13.5">
      <c r="B11" s="9">
        <v>3</v>
      </c>
      <c r="C11" s="74">
        <v>12</v>
      </c>
      <c r="D11" s="75">
        <v>8</v>
      </c>
      <c r="E11" s="75">
        <v>4</v>
      </c>
      <c r="F11" s="61">
        <v>53</v>
      </c>
      <c r="G11" s="74">
        <v>34</v>
      </c>
      <c r="H11" s="75">
        <v>20</v>
      </c>
      <c r="I11" s="76">
        <v>14</v>
      </c>
    </row>
    <row r="12" spans="2:9" ht="13.5">
      <c r="B12" s="9">
        <v>4</v>
      </c>
      <c r="C12" s="74">
        <v>11</v>
      </c>
      <c r="D12" s="75">
        <v>6</v>
      </c>
      <c r="E12" s="75">
        <v>5</v>
      </c>
      <c r="F12" s="61">
        <v>54</v>
      </c>
      <c r="G12" s="74">
        <v>36</v>
      </c>
      <c r="H12" s="75">
        <v>14</v>
      </c>
      <c r="I12" s="76">
        <v>22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81</v>
      </c>
      <c r="D14" s="75">
        <v>37</v>
      </c>
      <c r="E14" s="75">
        <v>44</v>
      </c>
      <c r="F14" s="65" t="s">
        <v>8</v>
      </c>
      <c r="G14" s="74">
        <v>144</v>
      </c>
      <c r="H14" s="75">
        <v>67</v>
      </c>
      <c r="I14" s="76">
        <v>77</v>
      </c>
    </row>
    <row r="15" spans="2:9" ht="13.5">
      <c r="B15" s="9">
        <v>5</v>
      </c>
      <c r="C15" s="74">
        <v>11</v>
      </c>
      <c r="D15" s="75">
        <v>3</v>
      </c>
      <c r="E15" s="75">
        <v>8</v>
      </c>
      <c r="F15" s="61">
        <v>55</v>
      </c>
      <c r="G15" s="74">
        <v>24</v>
      </c>
      <c r="H15" s="75">
        <v>8</v>
      </c>
      <c r="I15" s="76">
        <v>16</v>
      </c>
    </row>
    <row r="16" spans="2:9" ht="13.5">
      <c r="B16" s="9">
        <v>6</v>
      </c>
      <c r="C16" s="74">
        <v>9</v>
      </c>
      <c r="D16" s="75">
        <v>4</v>
      </c>
      <c r="E16" s="75">
        <v>5</v>
      </c>
      <c r="F16" s="61">
        <v>56</v>
      </c>
      <c r="G16" s="74">
        <v>32</v>
      </c>
      <c r="H16" s="75">
        <v>18</v>
      </c>
      <c r="I16" s="76">
        <v>14</v>
      </c>
    </row>
    <row r="17" spans="2:9" ht="13.5">
      <c r="B17" s="9">
        <v>7</v>
      </c>
      <c r="C17" s="74">
        <v>21</v>
      </c>
      <c r="D17" s="75">
        <v>11</v>
      </c>
      <c r="E17" s="75">
        <v>10</v>
      </c>
      <c r="F17" s="61">
        <v>57</v>
      </c>
      <c r="G17" s="74">
        <v>28</v>
      </c>
      <c r="H17" s="75">
        <v>15</v>
      </c>
      <c r="I17" s="76">
        <v>13</v>
      </c>
    </row>
    <row r="18" spans="2:9" ht="13.5">
      <c r="B18" s="9">
        <v>8</v>
      </c>
      <c r="C18" s="74">
        <v>14</v>
      </c>
      <c r="D18" s="75">
        <v>6</v>
      </c>
      <c r="E18" s="75">
        <v>8</v>
      </c>
      <c r="F18" s="61">
        <v>58</v>
      </c>
      <c r="G18" s="74">
        <v>23</v>
      </c>
      <c r="H18" s="75">
        <v>9</v>
      </c>
      <c r="I18" s="76">
        <v>14</v>
      </c>
    </row>
    <row r="19" spans="2:9" ht="13.5">
      <c r="B19" s="9">
        <v>9</v>
      </c>
      <c r="C19" s="74">
        <v>26</v>
      </c>
      <c r="D19" s="75">
        <v>13</v>
      </c>
      <c r="E19" s="75">
        <v>13</v>
      </c>
      <c r="F19" s="61">
        <v>59</v>
      </c>
      <c r="G19" s="74">
        <v>37</v>
      </c>
      <c r="H19" s="75">
        <v>17</v>
      </c>
      <c r="I19" s="76">
        <v>20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103</v>
      </c>
      <c r="D21" s="75">
        <v>57</v>
      </c>
      <c r="E21" s="75">
        <v>46</v>
      </c>
      <c r="F21" s="65" t="s">
        <v>10</v>
      </c>
      <c r="G21" s="74">
        <v>220</v>
      </c>
      <c r="H21" s="75">
        <v>102</v>
      </c>
      <c r="I21" s="76">
        <v>118</v>
      </c>
    </row>
    <row r="22" spans="2:9" ht="13.5">
      <c r="B22" s="9">
        <v>10</v>
      </c>
      <c r="C22" s="74">
        <v>11</v>
      </c>
      <c r="D22" s="75">
        <v>8</v>
      </c>
      <c r="E22" s="75">
        <v>3</v>
      </c>
      <c r="F22" s="61">
        <v>60</v>
      </c>
      <c r="G22" s="74">
        <v>44</v>
      </c>
      <c r="H22" s="75">
        <v>22</v>
      </c>
      <c r="I22" s="76">
        <v>22</v>
      </c>
    </row>
    <row r="23" spans="2:9" ht="13.5">
      <c r="B23" s="9">
        <v>11</v>
      </c>
      <c r="C23" s="74">
        <v>25</v>
      </c>
      <c r="D23" s="75">
        <v>15</v>
      </c>
      <c r="E23" s="75">
        <v>10</v>
      </c>
      <c r="F23" s="61">
        <v>61</v>
      </c>
      <c r="G23" s="74">
        <v>31</v>
      </c>
      <c r="H23" s="75">
        <v>10</v>
      </c>
      <c r="I23" s="76">
        <v>21</v>
      </c>
    </row>
    <row r="24" spans="2:9" ht="13.5">
      <c r="B24" s="9">
        <v>12</v>
      </c>
      <c r="C24" s="74">
        <v>19</v>
      </c>
      <c r="D24" s="75">
        <v>6</v>
      </c>
      <c r="E24" s="75">
        <v>13</v>
      </c>
      <c r="F24" s="61">
        <v>62</v>
      </c>
      <c r="G24" s="74">
        <v>41</v>
      </c>
      <c r="H24" s="75">
        <v>17</v>
      </c>
      <c r="I24" s="76">
        <v>24</v>
      </c>
    </row>
    <row r="25" spans="2:9" ht="13.5">
      <c r="B25" s="9">
        <v>13</v>
      </c>
      <c r="C25" s="74">
        <v>27</v>
      </c>
      <c r="D25" s="75">
        <v>17</v>
      </c>
      <c r="E25" s="75">
        <v>10</v>
      </c>
      <c r="F25" s="61">
        <v>63</v>
      </c>
      <c r="G25" s="74">
        <v>46</v>
      </c>
      <c r="H25" s="75">
        <v>25</v>
      </c>
      <c r="I25" s="76">
        <v>21</v>
      </c>
    </row>
    <row r="26" spans="2:9" ht="13.5">
      <c r="B26" s="9">
        <v>14</v>
      </c>
      <c r="C26" s="74">
        <v>21</v>
      </c>
      <c r="D26" s="75">
        <v>11</v>
      </c>
      <c r="E26" s="75">
        <v>10</v>
      </c>
      <c r="F26" s="61">
        <v>64</v>
      </c>
      <c r="G26" s="74">
        <v>58</v>
      </c>
      <c r="H26" s="75">
        <v>28</v>
      </c>
      <c r="I26" s="76">
        <v>30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97</v>
      </c>
      <c r="D28" s="75">
        <v>58</v>
      </c>
      <c r="E28" s="75">
        <v>39</v>
      </c>
      <c r="F28" s="65" t="s">
        <v>12</v>
      </c>
      <c r="G28" s="74">
        <v>282</v>
      </c>
      <c r="H28" s="75">
        <v>133</v>
      </c>
      <c r="I28" s="76">
        <v>149</v>
      </c>
    </row>
    <row r="29" spans="2:9" ht="13.5">
      <c r="B29" s="9">
        <v>15</v>
      </c>
      <c r="C29" s="74">
        <v>21</v>
      </c>
      <c r="D29" s="75">
        <v>13</v>
      </c>
      <c r="E29" s="75">
        <v>8</v>
      </c>
      <c r="F29" s="61">
        <v>65</v>
      </c>
      <c r="G29" s="74">
        <v>40</v>
      </c>
      <c r="H29" s="75">
        <v>19</v>
      </c>
      <c r="I29" s="76">
        <v>21</v>
      </c>
    </row>
    <row r="30" spans="2:9" ht="13.5">
      <c r="B30" s="9">
        <v>16</v>
      </c>
      <c r="C30" s="74">
        <v>23</v>
      </c>
      <c r="D30" s="75">
        <v>12</v>
      </c>
      <c r="E30" s="75">
        <v>11</v>
      </c>
      <c r="F30" s="61">
        <v>66</v>
      </c>
      <c r="G30" s="74">
        <v>58</v>
      </c>
      <c r="H30" s="75">
        <v>26</v>
      </c>
      <c r="I30" s="76">
        <v>32</v>
      </c>
    </row>
    <row r="31" spans="2:9" ht="13.5">
      <c r="B31" s="9">
        <v>17</v>
      </c>
      <c r="C31" s="74">
        <v>18</v>
      </c>
      <c r="D31" s="75">
        <v>13</v>
      </c>
      <c r="E31" s="75">
        <v>5</v>
      </c>
      <c r="F31" s="61">
        <v>67</v>
      </c>
      <c r="G31" s="74">
        <v>62</v>
      </c>
      <c r="H31" s="75">
        <v>32</v>
      </c>
      <c r="I31" s="76">
        <v>30</v>
      </c>
    </row>
    <row r="32" spans="2:9" ht="13.5">
      <c r="B32" s="9">
        <v>18</v>
      </c>
      <c r="C32" s="74">
        <v>20</v>
      </c>
      <c r="D32" s="75">
        <v>10</v>
      </c>
      <c r="E32" s="75">
        <v>10</v>
      </c>
      <c r="F32" s="61">
        <v>68</v>
      </c>
      <c r="G32" s="74">
        <v>62</v>
      </c>
      <c r="H32" s="75">
        <v>29</v>
      </c>
      <c r="I32" s="76">
        <v>33</v>
      </c>
    </row>
    <row r="33" spans="2:9" ht="13.5">
      <c r="B33" s="9">
        <v>19</v>
      </c>
      <c r="C33" s="74">
        <v>15</v>
      </c>
      <c r="D33" s="75">
        <v>10</v>
      </c>
      <c r="E33" s="75">
        <v>5</v>
      </c>
      <c r="F33" s="61">
        <v>69</v>
      </c>
      <c r="G33" s="74">
        <v>60</v>
      </c>
      <c r="H33" s="75">
        <v>27</v>
      </c>
      <c r="I33" s="76">
        <v>33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48</v>
      </c>
      <c r="D35" s="75">
        <v>18</v>
      </c>
      <c r="E35" s="75">
        <v>30</v>
      </c>
      <c r="F35" s="65" t="s">
        <v>14</v>
      </c>
      <c r="G35" s="74">
        <v>381</v>
      </c>
      <c r="H35" s="75">
        <v>194</v>
      </c>
      <c r="I35" s="76">
        <v>187</v>
      </c>
    </row>
    <row r="36" spans="2:9" ht="13.5">
      <c r="B36" s="9">
        <v>20</v>
      </c>
      <c r="C36" s="74">
        <v>11</v>
      </c>
      <c r="D36" s="75">
        <v>5</v>
      </c>
      <c r="E36" s="75">
        <v>6</v>
      </c>
      <c r="F36" s="61">
        <v>70</v>
      </c>
      <c r="G36" s="74">
        <v>65</v>
      </c>
      <c r="H36" s="75">
        <v>37</v>
      </c>
      <c r="I36" s="76">
        <v>28</v>
      </c>
    </row>
    <row r="37" spans="2:9" ht="13.5">
      <c r="B37" s="9">
        <v>21</v>
      </c>
      <c r="C37" s="74">
        <v>8</v>
      </c>
      <c r="D37" s="75">
        <v>2</v>
      </c>
      <c r="E37" s="75">
        <v>6</v>
      </c>
      <c r="F37" s="61">
        <v>71</v>
      </c>
      <c r="G37" s="74">
        <v>87</v>
      </c>
      <c r="H37" s="75">
        <v>47</v>
      </c>
      <c r="I37" s="76">
        <v>40</v>
      </c>
    </row>
    <row r="38" spans="2:9" ht="13.5">
      <c r="B38" s="9">
        <v>22</v>
      </c>
      <c r="C38" s="74">
        <v>9</v>
      </c>
      <c r="D38" s="75">
        <v>2</v>
      </c>
      <c r="E38" s="75">
        <v>7</v>
      </c>
      <c r="F38" s="61">
        <v>72</v>
      </c>
      <c r="G38" s="74">
        <v>76</v>
      </c>
      <c r="H38" s="75">
        <v>35</v>
      </c>
      <c r="I38" s="76">
        <v>41</v>
      </c>
    </row>
    <row r="39" spans="2:9" ht="13.5">
      <c r="B39" s="9">
        <v>23</v>
      </c>
      <c r="C39" s="74">
        <v>7</v>
      </c>
      <c r="D39" s="75">
        <v>2</v>
      </c>
      <c r="E39" s="75">
        <v>5</v>
      </c>
      <c r="F39" s="61">
        <v>73</v>
      </c>
      <c r="G39" s="74">
        <v>93</v>
      </c>
      <c r="H39" s="75">
        <v>44</v>
      </c>
      <c r="I39" s="76">
        <v>49</v>
      </c>
    </row>
    <row r="40" spans="2:9" ht="13.5">
      <c r="B40" s="9">
        <v>24</v>
      </c>
      <c r="C40" s="74">
        <v>13</v>
      </c>
      <c r="D40" s="75">
        <v>7</v>
      </c>
      <c r="E40" s="75">
        <v>6</v>
      </c>
      <c r="F40" s="61">
        <v>74</v>
      </c>
      <c r="G40" s="74">
        <v>60</v>
      </c>
      <c r="H40" s="75">
        <v>31</v>
      </c>
      <c r="I40" s="76">
        <v>29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47</v>
      </c>
      <c r="D42" s="75">
        <v>24</v>
      </c>
      <c r="E42" s="75">
        <v>23</v>
      </c>
      <c r="F42" s="65" t="s">
        <v>16</v>
      </c>
      <c r="G42" s="74">
        <v>243</v>
      </c>
      <c r="H42" s="75">
        <v>98</v>
      </c>
      <c r="I42" s="76">
        <v>145</v>
      </c>
    </row>
    <row r="43" spans="2:9" ht="13.5" customHeight="1">
      <c r="B43" s="9">
        <v>25</v>
      </c>
      <c r="C43" s="74">
        <v>10</v>
      </c>
      <c r="D43" s="75">
        <v>5</v>
      </c>
      <c r="E43" s="75">
        <v>5</v>
      </c>
      <c r="F43" s="61">
        <v>75</v>
      </c>
      <c r="G43" s="74">
        <v>69</v>
      </c>
      <c r="H43" s="75">
        <v>30</v>
      </c>
      <c r="I43" s="76">
        <v>39</v>
      </c>
    </row>
    <row r="44" spans="2:9" ht="13.5">
      <c r="B44" s="9">
        <v>26</v>
      </c>
      <c r="C44" s="74">
        <v>7</v>
      </c>
      <c r="D44" s="75">
        <v>5</v>
      </c>
      <c r="E44" s="75">
        <v>2</v>
      </c>
      <c r="F44" s="61">
        <v>76</v>
      </c>
      <c r="G44" s="74">
        <v>41</v>
      </c>
      <c r="H44" s="75">
        <v>21</v>
      </c>
      <c r="I44" s="76">
        <v>20</v>
      </c>
    </row>
    <row r="45" spans="2:9" ht="13.5">
      <c r="B45" s="9">
        <v>27</v>
      </c>
      <c r="C45" s="74">
        <v>9</v>
      </c>
      <c r="D45" s="75">
        <v>3</v>
      </c>
      <c r="E45" s="75">
        <v>6</v>
      </c>
      <c r="F45" s="61">
        <v>77</v>
      </c>
      <c r="G45" s="74">
        <v>42</v>
      </c>
      <c r="H45" s="75">
        <v>13</v>
      </c>
      <c r="I45" s="76">
        <v>29</v>
      </c>
    </row>
    <row r="46" spans="2:9" ht="13.5">
      <c r="B46" s="9">
        <v>28</v>
      </c>
      <c r="C46" s="74">
        <v>8</v>
      </c>
      <c r="D46" s="75">
        <v>4</v>
      </c>
      <c r="E46" s="75">
        <v>4</v>
      </c>
      <c r="F46" s="61">
        <v>78</v>
      </c>
      <c r="G46" s="74">
        <v>38</v>
      </c>
      <c r="H46" s="75">
        <v>13</v>
      </c>
      <c r="I46" s="76">
        <v>25</v>
      </c>
    </row>
    <row r="47" spans="2:9" ht="13.5">
      <c r="B47" s="9">
        <v>29</v>
      </c>
      <c r="C47" s="74">
        <v>13</v>
      </c>
      <c r="D47" s="75">
        <v>7</v>
      </c>
      <c r="E47" s="75">
        <v>6</v>
      </c>
      <c r="F47" s="61">
        <v>79</v>
      </c>
      <c r="G47" s="74">
        <v>53</v>
      </c>
      <c r="H47" s="75">
        <v>21</v>
      </c>
      <c r="I47" s="76">
        <v>32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74</v>
      </c>
      <c r="D49" s="75">
        <v>37</v>
      </c>
      <c r="E49" s="75">
        <v>37</v>
      </c>
      <c r="F49" s="65" t="s">
        <v>18</v>
      </c>
      <c r="G49" s="74">
        <v>226</v>
      </c>
      <c r="H49" s="75">
        <v>76</v>
      </c>
      <c r="I49" s="76">
        <v>150</v>
      </c>
    </row>
    <row r="50" spans="2:9" ht="13.5">
      <c r="B50" s="9">
        <v>30</v>
      </c>
      <c r="C50" s="74">
        <v>11</v>
      </c>
      <c r="D50" s="75">
        <v>5</v>
      </c>
      <c r="E50" s="75">
        <v>6</v>
      </c>
      <c r="F50" s="61">
        <v>80</v>
      </c>
      <c r="G50" s="74">
        <v>53</v>
      </c>
      <c r="H50" s="75">
        <v>20</v>
      </c>
      <c r="I50" s="76">
        <v>33</v>
      </c>
    </row>
    <row r="51" spans="2:9" ht="13.5">
      <c r="B51" s="9">
        <v>31</v>
      </c>
      <c r="C51" s="74">
        <v>9</v>
      </c>
      <c r="D51" s="75">
        <v>4</v>
      </c>
      <c r="E51" s="75">
        <v>5</v>
      </c>
      <c r="F51" s="61">
        <v>81</v>
      </c>
      <c r="G51" s="74">
        <v>48</v>
      </c>
      <c r="H51" s="75">
        <v>16</v>
      </c>
      <c r="I51" s="76">
        <v>32</v>
      </c>
    </row>
    <row r="52" spans="2:9" ht="13.5">
      <c r="B52" s="9">
        <v>32</v>
      </c>
      <c r="C52" s="74">
        <v>10</v>
      </c>
      <c r="D52" s="75">
        <v>5</v>
      </c>
      <c r="E52" s="75">
        <v>5</v>
      </c>
      <c r="F52" s="61">
        <v>82</v>
      </c>
      <c r="G52" s="74">
        <v>38</v>
      </c>
      <c r="H52" s="75">
        <v>12</v>
      </c>
      <c r="I52" s="76">
        <v>26</v>
      </c>
    </row>
    <row r="53" spans="2:9" ht="13.5">
      <c r="B53" s="9">
        <v>33</v>
      </c>
      <c r="C53" s="74">
        <v>20</v>
      </c>
      <c r="D53" s="75">
        <v>11</v>
      </c>
      <c r="E53" s="75">
        <v>9</v>
      </c>
      <c r="F53" s="61">
        <v>83</v>
      </c>
      <c r="G53" s="74">
        <v>34</v>
      </c>
      <c r="H53" s="75">
        <v>11</v>
      </c>
      <c r="I53" s="76">
        <v>23</v>
      </c>
    </row>
    <row r="54" spans="2:9" ht="13.5">
      <c r="B54" s="9">
        <v>34</v>
      </c>
      <c r="C54" s="74">
        <v>24</v>
      </c>
      <c r="D54" s="75">
        <v>12</v>
      </c>
      <c r="E54" s="75">
        <v>12</v>
      </c>
      <c r="F54" s="61">
        <v>84</v>
      </c>
      <c r="G54" s="74">
        <v>53</v>
      </c>
      <c r="H54" s="75">
        <v>17</v>
      </c>
      <c r="I54" s="76">
        <v>36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110</v>
      </c>
      <c r="D56" s="75">
        <v>66</v>
      </c>
      <c r="E56" s="75">
        <v>44</v>
      </c>
      <c r="F56" s="65" t="s">
        <v>20</v>
      </c>
      <c r="G56" s="74">
        <v>207</v>
      </c>
      <c r="H56" s="75">
        <v>64</v>
      </c>
      <c r="I56" s="76">
        <v>143</v>
      </c>
    </row>
    <row r="57" spans="2:9" ht="13.5">
      <c r="B57" s="9">
        <v>35</v>
      </c>
      <c r="C57" s="74">
        <v>16</v>
      </c>
      <c r="D57" s="75">
        <v>11</v>
      </c>
      <c r="E57" s="75">
        <v>5</v>
      </c>
      <c r="F57" s="61">
        <v>85</v>
      </c>
      <c r="G57" s="74">
        <v>48</v>
      </c>
      <c r="H57" s="75">
        <v>17</v>
      </c>
      <c r="I57" s="76">
        <v>31</v>
      </c>
    </row>
    <row r="58" spans="2:9" ht="13.5">
      <c r="B58" s="9">
        <v>36</v>
      </c>
      <c r="C58" s="74">
        <v>24</v>
      </c>
      <c r="D58" s="75">
        <v>16</v>
      </c>
      <c r="E58" s="75">
        <v>8</v>
      </c>
      <c r="F58" s="61">
        <v>86</v>
      </c>
      <c r="G58" s="74">
        <v>51</v>
      </c>
      <c r="H58" s="75">
        <v>16</v>
      </c>
      <c r="I58" s="76">
        <v>35</v>
      </c>
    </row>
    <row r="59" spans="2:9" ht="13.5">
      <c r="B59" s="9">
        <v>37</v>
      </c>
      <c r="C59" s="74">
        <v>22</v>
      </c>
      <c r="D59" s="75">
        <v>13</v>
      </c>
      <c r="E59" s="75">
        <v>9</v>
      </c>
      <c r="F59" s="61">
        <v>87</v>
      </c>
      <c r="G59" s="74">
        <v>38</v>
      </c>
      <c r="H59" s="75">
        <v>10</v>
      </c>
      <c r="I59" s="76">
        <v>28</v>
      </c>
    </row>
    <row r="60" spans="2:9" ht="13.5">
      <c r="B60" s="9">
        <v>38</v>
      </c>
      <c r="C60" s="74">
        <v>20</v>
      </c>
      <c r="D60" s="75">
        <v>10</v>
      </c>
      <c r="E60" s="75">
        <v>10</v>
      </c>
      <c r="F60" s="61">
        <v>88</v>
      </c>
      <c r="G60" s="74">
        <v>36</v>
      </c>
      <c r="H60" s="75">
        <v>8</v>
      </c>
      <c r="I60" s="76">
        <v>28</v>
      </c>
    </row>
    <row r="61" spans="2:9" ht="13.5">
      <c r="B61" s="9">
        <v>39</v>
      </c>
      <c r="C61" s="74">
        <v>28</v>
      </c>
      <c r="D61" s="75">
        <v>16</v>
      </c>
      <c r="E61" s="75">
        <v>12</v>
      </c>
      <c r="F61" s="61">
        <v>89</v>
      </c>
      <c r="G61" s="74">
        <v>34</v>
      </c>
      <c r="H61" s="75">
        <v>13</v>
      </c>
      <c r="I61" s="76">
        <v>21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145</v>
      </c>
      <c r="D63" s="75">
        <v>73</v>
      </c>
      <c r="E63" s="75">
        <v>72</v>
      </c>
      <c r="F63" s="65" t="s">
        <v>22</v>
      </c>
      <c r="G63" s="74">
        <v>128</v>
      </c>
      <c r="H63" s="75">
        <v>30</v>
      </c>
      <c r="I63" s="76">
        <v>98</v>
      </c>
    </row>
    <row r="64" spans="2:9" ht="13.5">
      <c r="B64" s="9">
        <v>40</v>
      </c>
      <c r="C64" s="74">
        <v>23</v>
      </c>
      <c r="D64" s="75">
        <v>14</v>
      </c>
      <c r="E64" s="75">
        <v>9</v>
      </c>
      <c r="F64" s="61">
        <v>90</v>
      </c>
      <c r="G64" s="74">
        <v>42</v>
      </c>
      <c r="H64" s="75">
        <v>12</v>
      </c>
      <c r="I64" s="76">
        <v>30</v>
      </c>
    </row>
    <row r="65" spans="2:9" ht="13.5">
      <c r="B65" s="9">
        <v>41</v>
      </c>
      <c r="C65" s="74">
        <v>33</v>
      </c>
      <c r="D65" s="75">
        <v>17</v>
      </c>
      <c r="E65" s="75">
        <v>16</v>
      </c>
      <c r="F65" s="61">
        <v>91</v>
      </c>
      <c r="G65" s="74">
        <v>29</v>
      </c>
      <c r="H65" s="75">
        <v>6</v>
      </c>
      <c r="I65" s="76">
        <v>23</v>
      </c>
    </row>
    <row r="66" spans="2:9" ht="13.5">
      <c r="B66" s="9">
        <v>42</v>
      </c>
      <c r="C66" s="74">
        <v>23</v>
      </c>
      <c r="D66" s="75">
        <v>11</v>
      </c>
      <c r="E66" s="75">
        <v>12</v>
      </c>
      <c r="F66" s="61">
        <v>92</v>
      </c>
      <c r="G66" s="74">
        <v>25</v>
      </c>
      <c r="H66" s="75">
        <v>4</v>
      </c>
      <c r="I66" s="76">
        <v>21</v>
      </c>
    </row>
    <row r="67" spans="2:9" ht="13.5">
      <c r="B67" s="9">
        <v>43</v>
      </c>
      <c r="C67" s="74">
        <v>32</v>
      </c>
      <c r="D67" s="75">
        <v>16</v>
      </c>
      <c r="E67" s="75">
        <v>16</v>
      </c>
      <c r="F67" s="61">
        <v>93</v>
      </c>
      <c r="G67" s="74">
        <v>23</v>
      </c>
      <c r="H67" s="75">
        <v>4</v>
      </c>
      <c r="I67" s="76">
        <v>19</v>
      </c>
    </row>
    <row r="68" spans="2:9" ht="13.5">
      <c r="B68" s="9">
        <v>44</v>
      </c>
      <c r="C68" s="74">
        <v>34</v>
      </c>
      <c r="D68" s="75">
        <v>15</v>
      </c>
      <c r="E68" s="75">
        <v>19</v>
      </c>
      <c r="F68" s="61">
        <v>94</v>
      </c>
      <c r="G68" s="74">
        <v>9</v>
      </c>
      <c r="H68" s="75">
        <v>4</v>
      </c>
      <c r="I68" s="76">
        <v>5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159</v>
      </c>
      <c r="D70" s="75">
        <v>74</v>
      </c>
      <c r="E70" s="75">
        <v>85</v>
      </c>
      <c r="F70" s="54" t="s">
        <v>24</v>
      </c>
      <c r="G70" s="74">
        <v>29</v>
      </c>
      <c r="H70" s="75">
        <v>5</v>
      </c>
      <c r="I70" s="76">
        <v>24</v>
      </c>
    </row>
    <row r="71" spans="2:9" ht="13.5">
      <c r="B71" s="9">
        <v>45</v>
      </c>
      <c r="C71" s="74">
        <v>34</v>
      </c>
      <c r="D71" s="75">
        <v>17</v>
      </c>
      <c r="E71" s="75">
        <v>17</v>
      </c>
      <c r="F71" s="61">
        <v>95</v>
      </c>
      <c r="G71" s="74">
        <v>10</v>
      </c>
      <c r="H71" s="75">
        <v>2</v>
      </c>
      <c r="I71" s="76">
        <v>8</v>
      </c>
    </row>
    <row r="72" spans="2:9" ht="13.5">
      <c r="B72" s="9">
        <v>46</v>
      </c>
      <c r="C72" s="74">
        <v>26</v>
      </c>
      <c r="D72" s="75">
        <v>16</v>
      </c>
      <c r="E72" s="75">
        <v>10</v>
      </c>
      <c r="F72" s="61">
        <v>96</v>
      </c>
      <c r="G72" s="74">
        <v>9</v>
      </c>
      <c r="H72" s="75">
        <v>2</v>
      </c>
      <c r="I72" s="76">
        <v>7</v>
      </c>
    </row>
    <row r="73" spans="2:9" ht="13.5">
      <c r="B73" s="9">
        <v>47</v>
      </c>
      <c r="C73" s="74">
        <v>35</v>
      </c>
      <c r="D73" s="75">
        <v>17</v>
      </c>
      <c r="E73" s="75">
        <v>18</v>
      </c>
      <c r="F73" s="61">
        <v>97</v>
      </c>
      <c r="G73" s="74">
        <v>10</v>
      </c>
      <c r="H73" s="75">
        <v>1</v>
      </c>
      <c r="I73" s="76">
        <v>9</v>
      </c>
    </row>
    <row r="74" spans="2:9" ht="13.5">
      <c r="B74" s="9">
        <v>48</v>
      </c>
      <c r="C74" s="74">
        <v>32</v>
      </c>
      <c r="D74" s="75">
        <v>12</v>
      </c>
      <c r="E74" s="75">
        <v>20</v>
      </c>
      <c r="F74" s="54" t="s">
        <v>25</v>
      </c>
      <c r="G74" s="74">
        <v>9</v>
      </c>
      <c r="H74" s="75">
        <v>0</v>
      </c>
      <c r="I74" s="76">
        <v>9</v>
      </c>
    </row>
    <row r="75" spans="2:9" ht="13.5">
      <c r="B75" s="14">
        <v>49</v>
      </c>
      <c r="C75" s="77">
        <v>32</v>
      </c>
      <c r="D75" s="78">
        <v>12</v>
      </c>
      <c r="E75" s="78">
        <v>20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13"/>
      <c r="H76" s="10"/>
      <c r="I76" s="43" t="s">
        <v>29</v>
      </c>
    </row>
    <row r="77" spans="3:9" ht="13.5">
      <c r="C77" s="29"/>
      <c r="D77" s="29"/>
      <c r="E77" s="29"/>
      <c r="G77" s="4"/>
      <c r="H77" s="22"/>
      <c r="I77" s="22"/>
    </row>
    <row r="78" spans="3:9" ht="13.5">
      <c r="C78" s="29"/>
      <c r="D78" s="29"/>
      <c r="E78" s="29"/>
      <c r="G78" s="4"/>
      <c r="H78" s="22"/>
      <c r="I78" s="22"/>
    </row>
    <row r="79" spans="3:9" ht="13.5">
      <c r="C79" s="29"/>
      <c r="D79" s="29"/>
      <c r="E79" s="29"/>
      <c r="G79" s="4"/>
      <c r="H79" s="22"/>
      <c r="I79" s="22"/>
    </row>
    <row r="80" spans="3:9" ht="13.5">
      <c r="C80" s="29"/>
      <c r="D80" s="29"/>
      <c r="E80" s="29"/>
      <c r="G80" s="4"/>
      <c r="H80" s="22"/>
      <c r="I80" s="22"/>
    </row>
    <row r="81" spans="3:9" ht="13.5">
      <c r="C81" s="29"/>
      <c r="D81" s="29"/>
      <c r="E81" s="29"/>
      <c r="G81" s="4"/>
      <c r="H81" s="22"/>
      <c r="I81" s="22"/>
    </row>
    <row r="82" spans="3:9" ht="13.5">
      <c r="C82" s="29"/>
      <c r="D82" s="29"/>
      <c r="E82" s="29"/>
      <c r="G82" s="4"/>
      <c r="H82" s="22"/>
      <c r="I82" s="22"/>
    </row>
    <row r="83" spans="3:9" ht="13.5">
      <c r="C83" s="29"/>
      <c r="D83" s="29"/>
      <c r="E83" s="29"/>
      <c r="G83" s="4"/>
      <c r="H83" s="22"/>
      <c r="I83" s="22"/>
    </row>
    <row r="84" spans="3:9" ht="13.5">
      <c r="C84" s="29"/>
      <c r="D84" s="29"/>
      <c r="E84" s="29"/>
      <c r="G84" s="4"/>
      <c r="H84" s="22"/>
      <c r="I84" s="22"/>
    </row>
    <row r="85" spans="3:9" ht="13.5">
      <c r="C85" s="29"/>
      <c r="D85" s="29"/>
      <c r="E85" s="29"/>
      <c r="G85" s="4"/>
      <c r="H85" s="22"/>
      <c r="I85" s="22"/>
    </row>
    <row r="86" spans="3:9" ht="13.5">
      <c r="C86" s="29"/>
      <c r="D86" s="29"/>
      <c r="E86" s="29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31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23" t="s">
        <v>2</v>
      </c>
      <c r="C5" s="69">
        <v>50405</v>
      </c>
      <c r="D5" s="70">
        <v>23718</v>
      </c>
      <c r="E5" s="85">
        <v>26687</v>
      </c>
      <c r="F5" s="86"/>
      <c r="G5" s="49"/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24" t="s">
        <v>5</v>
      </c>
      <c r="C7" s="74">
        <v>1177</v>
      </c>
      <c r="D7" s="87">
        <v>636</v>
      </c>
      <c r="E7" s="88">
        <v>541</v>
      </c>
      <c r="F7" s="89" t="s">
        <v>6</v>
      </c>
      <c r="G7" s="74">
        <v>3246</v>
      </c>
      <c r="H7" s="87">
        <v>1647</v>
      </c>
      <c r="I7" s="88">
        <v>1599</v>
      </c>
    </row>
    <row r="8" spans="2:9" ht="13.5">
      <c r="B8" s="9">
        <v>0</v>
      </c>
      <c r="C8" s="74">
        <v>211</v>
      </c>
      <c r="D8" s="87">
        <v>110</v>
      </c>
      <c r="E8" s="88">
        <v>101</v>
      </c>
      <c r="F8" s="61">
        <v>50</v>
      </c>
      <c r="G8" s="74">
        <v>699</v>
      </c>
      <c r="H8" s="87">
        <v>361</v>
      </c>
      <c r="I8" s="88">
        <v>338</v>
      </c>
    </row>
    <row r="9" spans="2:9" ht="13.5">
      <c r="B9" s="9">
        <v>1</v>
      </c>
      <c r="C9" s="74">
        <v>233</v>
      </c>
      <c r="D9" s="87">
        <v>135</v>
      </c>
      <c r="E9" s="88">
        <v>98</v>
      </c>
      <c r="F9" s="61">
        <v>51</v>
      </c>
      <c r="G9" s="74">
        <v>680</v>
      </c>
      <c r="H9" s="87">
        <v>372</v>
      </c>
      <c r="I9" s="88">
        <v>308</v>
      </c>
    </row>
    <row r="10" spans="2:9" ht="13.5">
      <c r="B10" s="9">
        <v>2</v>
      </c>
      <c r="C10" s="74">
        <v>216</v>
      </c>
      <c r="D10" s="87">
        <v>119</v>
      </c>
      <c r="E10" s="88">
        <v>97</v>
      </c>
      <c r="F10" s="61">
        <v>52</v>
      </c>
      <c r="G10" s="74">
        <v>656</v>
      </c>
      <c r="H10" s="87">
        <v>311</v>
      </c>
      <c r="I10" s="88">
        <v>345</v>
      </c>
    </row>
    <row r="11" spans="2:9" ht="13.5">
      <c r="B11" s="9">
        <v>3</v>
      </c>
      <c r="C11" s="74">
        <v>256</v>
      </c>
      <c r="D11" s="87">
        <v>139</v>
      </c>
      <c r="E11" s="88">
        <v>117</v>
      </c>
      <c r="F11" s="61">
        <v>53</v>
      </c>
      <c r="G11" s="74">
        <v>608</v>
      </c>
      <c r="H11" s="87">
        <v>325</v>
      </c>
      <c r="I11" s="88">
        <v>283</v>
      </c>
    </row>
    <row r="12" spans="2:9" ht="13.5">
      <c r="B12" s="9">
        <v>4</v>
      </c>
      <c r="C12" s="74">
        <v>261</v>
      </c>
      <c r="D12" s="87">
        <v>133</v>
      </c>
      <c r="E12" s="88">
        <v>128</v>
      </c>
      <c r="F12" s="61">
        <v>54</v>
      </c>
      <c r="G12" s="74">
        <v>603</v>
      </c>
      <c r="H12" s="87">
        <v>278</v>
      </c>
      <c r="I12" s="88">
        <v>325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v>1567</v>
      </c>
      <c r="D14" s="87">
        <v>814</v>
      </c>
      <c r="E14" s="88">
        <v>753</v>
      </c>
      <c r="F14" s="65" t="s">
        <v>8</v>
      </c>
      <c r="G14" s="74">
        <v>2723</v>
      </c>
      <c r="H14" s="87">
        <v>1279</v>
      </c>
      <c r="I14" s="88">
        <v>1444</v>
      </c>
    </row>
    <row r="15" spans="2:9" ht="13.5">
      <c r="B15" s="9">
        <v>5</v>
      </c>
      <c r="C15" s="74">
        <v>298</v>
      </c>
      <c r="D15" s="87">
        <v>158</v>
      </c>
      <c r="E15" s="88">
        <v>140</v>
      </c>
      <c r="F15" s="61">
        <v>55</v>
      </c>
      <c r="G15" s="74">
        <v>617</v>
      </c>
      <c r="H15" s="87">
        <v>288</v>
      </c>
      <c r="I15" s="88">
        <v>329</v>
      </c>
    </row>
    <row r="16" spans="2:9" ht="13.5">
      <c r="B16" s="9">
        <v>6</v>
      </c>
      <c r="C16" s="74">
        <v>259</v>
      </c>
      <c r="D16" s="87">
        <v>136</v>
      </c>
      <c r="E16" s="88">
        <v>123</v>
      </c>
      <c r="F16" s="61">
        <v>56</v>
      </c>
      <c r="G16" s="74">
        <v>419</v>
      </c>
      <c r="H16" s="87">
        <v>209</v>
      </c>
      <c r="I16" s="88">
        <v>210</v>
      </c>
    </row>
    <row r="17" spans="2:9" ht="13.5">
      <c r="B17" s="9">
        <v>7</v>
      </c>
      <c r="C17" s="74">
        <v>338</v>
      </c>
      <c r="D17" s="87">
        <v>173</v>
      </c>
      <c r="E17" s="88">
        <v>165</v>
      </c>
      <c r="F17" s="61">
        <v>57</v>
      </c>
      <c r="G17" s="74">
        <v>579</v>
      </c>
      <c r="H17" s="87">
        <v>292</v>
      </c>
      <c r="I17" s="88">
        <v>287</v>
      </c>
    </row>
    <row r="18" spans="2:9" ht="13.5">
      <c r="B18" s="9">
        <v>8</v>
      </c>
      <c r="C18" s="74">
        <v>325</v>
      </c>
      <c r="D18" s="87">
        <v>169</v>
      </c>
      <c r="E18" s="88">
        <v>156</v>
      </c>
      <c r="F18" s="61">
        <v>58</v>
      </c>
      <c r="G18" s="74">
        <v>548</v>
      </c>
      <c r="H18" s="87">
        <v>252</v>
      </c>
      <c r="I18" s="88">
        <v>296</v>
      </c>
    </row>
    <row r="19" spans="2:9" ht="13.5">
      <c r="B19" s="9">
        <v>9</v>
      </c>
      <c r="C19" s="74">
        <v>347</v>
      </c>
      <c r="D19" s="87">
        <v>178</v>
      </c>
      <c r="E19" s="88">
        <v>169</v>
      </c>
      <c r="F19" s="61">
        <v>59</v>
      </c>
      <c r="G19" s="74">
        <v>560</v>
      </c>
      <c r="H19" s="87">
        <v>238</v>
      </c>
      <c r="I19" s="88">
        <v>322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v>1876</v>
      </c>
      <c r="D21" s="87">
        <v>944</v>
      </c>
      <c r="E21" s="88">
        <v>932</v>
      </c>
      <c r="F21" s="65" t="s">
        <v>10</v>
      </c>
      <c r="G21" s="74">
        <v>3277</v>
      </c>
      <c r="H21" s="87">
        <v>1581</v>
      </c>
      <c r="I21" s="88">
        <v>1696</v>
      </c>
    </row>
    <row r="22" spans="2:9" ht="13.5">
      <c r="B22" s="9">
        <v>10</v>
      </c>
      <c r="C22" s="74">
        <v>327</v>
      </c>
      <c r="D22" s="87">
        <v>183</v>
      </c>
      <c r="E22" s="88">
        <v>144</v>
      </c>
      <c r="F22" s="61">
        <v>60</v>
      </c>
      <c r="G22" s="74">
        <v>599</v>
      </c>
      <c r="H22" s="87">
        <v>294</v>
      </c>
      <c r="I22" s="88">
        <v>305</v>
      </c>
    </row>
    <row r="23" spans="2:9" ht="13.5">
      <c r="B23" s="9">
        <v>11</v>
      </c>
      <c r="C23" s="74">
        <v>359</v>
      </c>
      <c r="D23" s="87">
        <v>168</v>
      </c>
      <c r="E23" s="88">
        <v>191</v>
      </c>
      <c r="F23" s="61">
        <v>61</v>
      </c>
      <c r="G23" s="74">
        <v>583</v>
      </c>
      <c r="H23" s="87">
        <v>272</v>
      </c>
      <c r="I23" s="88">
        <v>311</v>
      </c>
    </row>
    <row r="24" spans="2:9" ht="13.5">
      <c r="B24" s="9">
        <v>12</v>
      </c>
      <c r="C24" s="74">
        <v>401</v>
      </c>
      <c r="D24" s="87">
        <v>192</v>
      </c>
      <c r="E24" s="88">
        <v>209</v>
      </c>
      <c r="F24" s="61">
        <v>62</v>
      </c>
      <c r="G24" s="74">
        <v>612</v>
      </c>
      <c r="H24" s="87">
        <v>286</v>
      </c>
      <c r="I24" s="88">
        <v>326</v>
      </c>
    </row>
    <row r="25" spans="2:9" ht="13.5">
      <c r="B25" s="9">
        <v>13</v>
      </c>
      <c r="C25" s="74">
        <v>401</v>
      </c>
      <c r="D25" s="87">
        <v>218</v>
      </c>
      <c r="E25" s="88">
        <v>183</v>
      </c>
      <c r="F25" s="61">
        <v>63</v>
      </c>
      <c r="G25" s="74">
        <v>737</v>
      </c>
      <c r="H25" s="87">
        <v>372</v>
      </c>
      <c r="I25" s="88">
        <v>365</v>
      </c>
    </row>
    <row r="26" spans="2:9" ht="13.5">
      <c r="B26" s="9">
        <v>14</v>
      </c>
      <c r="C26" s="74">
        <v>388</v>
      </c>
      <c r="D26" s="87">
        <v>183</v>
      </c>
      <c r="E26" s="88">
        <v>205</v>
      </c>
      <c r="F26" s="61">
        <v>64</v>
      </c>
      <c r="G26" s="74">
        <v>746</v>
      </c>
      <c r="H26" s="87">
        <v>357</v>
      </c>
      <c r="I26" s="88">
        <v>389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v>2139</v>
      </c>
      <c r="D28" s="87">
        <v>1096</v>
      </c>
      <c r="E28" s="88">
        <v>1043</v>
      </c>
      <c r="F28" s="65" t="s">
        <v>12</v>
      </c>
      <c r="G28" s="74">
        <v>4072</v>
      </c>
      <c r="H28" s="87">
        <v>2024</v>
      </c>
      <c r="I28" s="88">
        <v>2048</v>
      </c>
    </row>
    <row r="29" spans="2:9" ht="13.5">
      <c r="B29" s="9">
        <v>15</v>
      </c>
      <c r="C29" s="74">
        <v>399</v>
      </c>
      <c r="D29" s="87">
        <v>196</v>
      </c>
      <c r="E29" s="88">
        <v>203</v>
      </c>
      <c r="F29" s="61">
        <v>65</v>
      </c>
      <c r="G29" s="74">
        <v>732</v>
      </c>
      <c r="H29" s="87">
        <v>335</v>
      </c>
      <c r="I29" s="88">
        <v>397</v>
      </c>
    </row>
    <row r="30" spans="2:9" ht="13.5">
      <c r="B30" s="9">
        <v>16</v>
      </c>
      <c r="C30" s="74">
        <v>422</v>
      </c>
      <c r="D30" s="87">
        <v>214</v>
      </c>
      <c r="E30" s="88">
        <v>208</v>
      </c>
      <c r="F30" s="61">
        <v>66</v>
      </c>
      <c r="G30" s="74">
        <v>848</v>
      </c>
      <c r="H30" s="87">
        <v>425</v>
      </c>
      <c r="I30" s="88">
        <v>423</v>
      </c>
    </row>
    <row r="31" spans="2:9" ht="13.5">
      <c r="B31" s="9">
        <v>17</v>
      </c>
      <c r="C31" s="74">
        <v>463</v>
      </c>
      <c r="D31" s="87">
        <v>253</v>
      </c>
      <c r="E31" s="88">
        <v>210</v>
      </c>
      <c r="F31" s="61">
        <v>67</v>
      </c>
      <c r="G31" s="74">
        <v>790</v>
      </c>
      <c r="H31" s="87">
        <v>407</v>
      </c>
      <c r="I31" s="88">
        <v>383</v>
      </c>
    </row>
    <row r="32" spans="2:9" ht="13.5">
      <c r="B32" s="9">
        <v>18</v>
      </c>
      <c r="C32" s="74">
        <v>428</v>
      </c>
      <c r="D32" s="87">
        <v>207</v>
      </c>
      <c r="E32" s="88">
        <v>221</v>
      </c>
      <c r="F32" s="61">
        <v>68</v>
      </c>
      <c r="G32" s="74">
        <v>822</v>
      </c>
      <c r="H32" s="87">
        <v>402</v>
      </c>
      <c r="I32" s="88">
        <v>420</v>
      </c>
    </row>
    <row r="33" spans="2:9" ht="13.5">
      <c r="B33" s="9">
        <v>19</v>
      </c>
      <c r="C33" s="74">
        <v>427</v>
      </c>
      <c r="D33" s="87">
        <v>226</v>
      </c>
      <c r="E33" s="88">
        <v>201</v>
      </c>
      <c r="F33" s="61">
        <v>69</v>
      </c>
      <c r="G33" s="74">
        <v>880</v>
      </c>
      <c r="H33" s="87">
        <v>455</v>
      </c>
      <c r="I33" s="88">
        <v>425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v>1219</v>
      </c>
      <c r="D35" s="87">
        <v>634</v>
      </c>
      <c r="E35" s="88">
        <v>585</v>
      </c>
      <c r="F35" s="65" t="s">
        <v>14</v>
      </c>
      <c r="G35" s="74">
        <v>5355</v>
      </c>
      <c r="H35" s="87">
        <v>2547</v>
      </c>
      <c r="I35" s="88">
        <v>2808</v>
      </c>
    </row>
    <row r="36" spans="2:9" ht="13.5">
      <c r="B36" s="9">
        <v>20</v>
      </c>
      <c r="C36" s="74">
        <v>310</v>
      </c>
      <c r="D36" s="87">
        <v>157</v>
      </c>
      <c r="E36" s="88">
        <v>153</v>
      </c>
      <c r="F36" s="61">
        <v>70</v>
      </c>
      <c r="G36" s="74">
        <v>922</v>
      </c>
      <c r="H36" s="87">
        <v>460</v>
      </c>
      <c r="I36" s="88">
        <v>462</v>
      </c>
    </row>
    <row r="37" spans="2:9" ht="13.5">
      <c r="B37" s="9">
        <v>21</v>
      </c>
      <c r="C37" s="74">
        <v>253</v>
      </c>
      <c r="D37" s="87">
        <v>127</v>
      </c>
      <c r="E37" s="88">
        <v>126</v>
      </c>
      <c r="F37" s="61">
        <v>71</v>
      </c>
      <c r="G37" s="74">
        <v>978</v>
      </c>
      <c r="H37" s="87">
        <v>469</v>
      </c>
      <c r="I37" s="88">
        <v>509</v>
      </c>
    </row>
    <row r="38" spans="2:9" ht="13.5">
      <c r="B38" s="9">
        <v>22</v>
      </c>
      <c r="C38" s="74">
        <v>190</v>
      </c>
      <c r="D38" s="87">
        <v>96</v>
      </c>
      <c r="E38" s="88">
        <v>94</v>
      </c>
      <c r="F38" s="61">
        <v>72</v>
      </c>
      <c r="G38" s="74">
        <v>1067</v>
      </c>
      <c r="H38" s="87">
        <v>531</v>
      </c>
      <c r="I38" s="88">
        <v>536</v>
      </c>
    </row>
    <row r="39" spans="2:9" ht="13.5">
      <c r="B39" s="9">
        <v>23</v>
      </c>
      <c r="C39" s="74">
        <v>185</v>
      </c>
      <c r="D39" s="87">
        <v>101</v>
      </c>
      <c r="E39" s="88">
        <v>84</v>
      </c>
      <c r="F39" s="61">
        <v>73</v>
      </c>
      <c r="G39" s="74">
        <v>1225</v>
      </c>
      <c r="H39" s="87">
        <v>581</v>
      </c>
      <c r="I39" s="88">
        <v>644</v>
      </c>
    </row>
    <row r="40" spans="2:9" ht="13.5">
      <c r="B40" s="9">
        <v>24</v>
      </c>
      <c r="C40" s="74">
        <v>281</v>
      </c>
      <c r="D40" s="87">
        <v>153</v>
      </c>
      <c r="E40" s="88">
        <v>128</v>
      </c>
      <c r="F40" s="61">
        <v>74</v>
      </c>
      <c r="G40" s="74">
        <v>1163</v>
      </c>
      <c r="H40" s="87">
        <v>506</v>
      </c>
      <c r="I40" s="88">
        <v>657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v>1370</v>
      </c>
      <c r="D42" s="87">
        <v>687</v>
      </c>
      <c r="E42" s="88">
        <v>683</v>
      </c>
      <c r="F42" s="65" t="s">
        <v>16</v>
      </c>
      <c r="G42" s="74">
        <v>4272</v>
      </c>
      <c r="H42" s="87">
        <v>1884</v>
      </c>
      <c r="I42" s="88">
        <v>2388</v>
      </c>
    </row>
    <row r="43" spans="2:9" ht="13.5" customHeight="1">
      <c r="B43" s="9">
        <v>25</v>
      </c>
      <c r="C43" s="74">
        <v>279</v>
      </c>
      <c r="D43" s="87">
        <v>137</v>
      </c>
      <c r="E43" s="88">
        <v>142</v>
      </c>
      <c r="F43" s="61">
        <v>75</v>
      </c>
      <c r="G43" s="74">
        <v>1060</v>
      </c>
      <c r="H43" s="87">
        <v>482</v>
      </c>
      <c r="I43" s="88">
        <v>578</v>
      </c>
    </row>
    <row r="44" spans="2:9" ht="13.5">
      <c r="B44" s="9">
        <v>26</v>
      </c>
      <c r="C44" s="74">
        <v>258</v>
      </c>
      <c r="D44" s="87">
        <v>123</v>
      </c>
      <c r="E44" s="88">
        <v>135</v>
      </c>
      <c r="F44" s="61">
        <v>76</v>
      </c>
      <c r="G44" s="74">
        <v>727</v>
      </c>
      <c r="H44" s="87">
        <v>328</v>
      </c>
      <c r="I44" s="88">
        <v>399</v>
      </c>
    </row>
    <row r="45" spans="2:9" ht="13.5">
      <c r="B45" s="9">
        <v>27</v>
      </c>
      <c r="C45" s="74">
        <v>274</v>
      </c>
      <c r="D45" s="87">
        <v>141</v>
      </c>
      <c r="E45" s="88">
        <v>133</v>
      </c>
      <c r="F45" s="61">
        <v>77</v>
      </c>
      <c r="G45" s="74">
        <v>744</v>
      </c>
      <c r="H45" s="87">
        <v>319</v>
      </c>
      <c r="I45" s="88">
        <v>425</v>
      </c>
    </row>
    <row r="46" spans="2:9" ht="13.5">
      <c r="B46" s="9">
        <v>28</v>
      </c>
      <c r="C46" s="74">
        <v>291</v>
      </c>
      <c r="D46" s="87">
        <v>162</v>
      </c>
      <c r="E46" s="88">
        <v>129</v>
      </c>
      <c r="F46" s="61">
        <v>78</v>
      </c>
      <c r="G46" s="74">
        <v>847</v>
      </c>
      <c r="H46" s="87">
        <v>373</v>
      </c>
      <c r="I46" s="88">
        <v>474</v>
      </c>
    </row>
    <row r="47" spans="2:9" ht="13.5">
      <c r="B47" s="9">
        <v>29</v>
      </c>
      <c r="C47" s="74">
        <v>268</v>
      </c>
      <c r="D47" s="87">
        <v>124</v>
      </c>
      <c r="E47" s="88">
        <v>144</v>
      </c>
      <c r="F47" s="61">
        <v>79</v>
      </c>
      <c r="G47" s="74">
        <v>894</v>
      </c>
      <c r="H47" s="87">
        <v>382</v>
      </c>
      <c r="I47" s="88">
        <v>512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v>1581</v>
      </c>
      <c r="D49" s="87">
        <v>844</v>
      </c>
      <c r="E49" s="88">
        <v>737</v>
      </c>
      <c r="F49" s="65" t="s">
        <v>18</v>
      </c>
      <c r="G49" s="74">
        <v>3628</v>
      </c>
      <c r="H49" s="87">
        <v>1527</v>
      </c>
      <c r="I49" s="88">
        <v>2101</v>
      </c>
    </row>
    <row r="50" spans="2:9" ht="13.5">
      <c r="B50" s="9">
        <v>30</v>
      </c>
      <c r="C50" s="74">
        <v>274</v>
      </c>
      <c r="D50" s="87">
        <v>153</v>
      </c>
      <c r="E50" s="88">
        <v>121</v>
      </c>
      <c r="F50" s="61">
        <v>80</v>
      </c>
      <c r="G50" s="74">
        <v>830</v>
      </c>
      <c r="H50" s="87">
        <v>347</v>
      </c>
      <c r="I50" s="88">
        <v>483</v>
      </c>
    </row>
    <row r="51" spans="2:9" ht="13.5">
      <c r="B51" s="9">
        <v>31</v>
      </c>
      <c r="C51" s="74">
        <v>287</v>
      </c>
      <c r="D51" s="87">
        <v>151</v>
      </c>
      <c r="E51" s="88">
        <v>136</v>
      </c>
      <c r="F51" s="61">
        <v>81</v>
      </c>
      <c r="G51" s="74">
        <v>852</v>
      </c>
      <c r="H51" s="87">
        <v>384</v>
      </c>
      <c r="I51" s="88">
        <v>468</v>
      </c>
    </row>
    <row r="52" spans="2:9" ht="13.5">
      <c r="B52" s="9">
        <v>32</v>
      </c>
      <c r="C52" s="74">
        <v>331</v>
      </c>
      <c r="D52" s="87">
        <v>173</v>
      </c>
      <c r="E52" s="88">
        <v>158</v>
      </c>
      <c r="F52" s="61">
        <v>82</v>
      </c>
      <c r="G52" s="74">
        <v>683</v>
      </c>
      <c r="H52" s="87">
        <v>307</v>
      </c>
      <c r="I52" s="88">
        <v>376</v>
      </c>
    </row>
    <row r="53" spans="2:9" ht="13.5">
      <c r="B53" s="9">
        <v>33</v>
      </c>
      <c r="C53" s="74">
        <v>355</v>
      </c>
      <c r="D53" s="87">
        <v>188</v>
      </c>
      <c r="E53" s="88">
        <v>167</v>
      </c>
      <c r="F53" s="61">
        <v>83</v>
      </c>
      <c r="G53" s="74">
        <v>584</v>
      </c>
      <c r="H53" s="87">
        <v>242</v>
      </c>
      <c r="I53" s="88">
        <v>342</v>
      </c>
    </row>
    <row r="54" spans="2:9" ht="13.5">
      <c r="B54" s="9">
        <v>34</v>
      </c>
      <c r="C54" s="74">
        <v>334</v>
      </c>
      <c r="D54" s="87">
        <v>179</v>
      </c>
      <c r="E54" s="88">
        <v>155</v>
      </c>
      <c r="F54" s="61">
        <v>84</v>
      </c>
      <c r="G54" s="74">
        <v>679</v>
      </c>
      <c r="H54" s="87">
        <v>247</v>
      </c>
      <c r="I54" s="88">
        <v>432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v>2075</v>
      </c>
      <c r="D56" s="87">
        <v>1084</v>
      </c>
      <c r="E56" s="88">
        <v>991</v>
      </c>
      <c r="F56" s="65" t="s">
        <v>20</v>
      </c>
      <c r="G56" s="74">
        <v>2809</v>
      </c>
      <c r="H56" s="87">
        <v>999</v>
      </c>
      <c r="I56" s="88">
        <v>1810</v>
      </c>
    </row>
    <row r="57" spans="2:9" ht="13.5">
      <c r="B57" s="9">
        <v>35</v>
      </c>
      <c r="C57" s="74">
        <v>371</v>
      </c>
      <c r="D57" s="87">
        <v>208</v>
      </c>
      <c r="E57" s="88">
        <v>163</v>
      </c>
      <c r="F57" s="61">
        <v>85</v>
      </c>
      <c r="G57" s="74">
        <v>682</v>
      </c>
      <c r="H57" s="87">
        <v>274</v>
      </c>
      <c r="I57" s="88">
        <v>408</v>
      </c>
    </row>
    <row r="58" spans="2:9" ht="13.5">
      <c r="B58" s="9">
        <v>36</v>
      </c>
      <c r="C58" s="74">
        <v>415</v>
      </c>
      <c r="D58" s="87">
        <v>200</v>
      </c>
      <c r="E58" s="88">
        <v>215</v>
      </c>
      <c r="F58" s="61">
        <v>86</v>
      </c>
      <c r="G58" s="74">
        <v>608</v>
      </c>
      <c r="H58" s="87">
        <v>230</v>
      </c>
      <c r="I58" s="88">
        <v>378</v>
      </c>
    </row>
    <row r="59" spans="2:9" ht="13.5">
      <c r="B59" s="9">
        <v>37</v>
      </c>
      <c r="C59" s="74">
        <v>385</v>
      </c>
      <c r="D59" s="87">
        <v>204</v>
      </c>
      <c r="E59" s="88">
        <v>181</v>
      </c>
      <c r="F59" s="61">
        <v>87</v>
      </c>
      <c r="G59" s="74">
        <v>524</v>
      </c>
      <c r="H59" s="87">
        <v>171</v>
      </c>
      <c r="I59" s="88">
        <v>353</v>
      </c>
    </row>
    <row r="60" spans="2:9" ht="13.5">
      <c r="B60" s="9">
        <v>38</v>
      </c>
      <c r="C60" s="74">
        <v>463</v>
      </c>
      <c r="D60" s="87">
        <v>232</v>
      </c>
      <c r="E60" s="88">
        <v>231</v>
      </c>
      <c r="F60" s="61">
        <v>88</v>
      </c>
      <c r="G60" s="74">
        <v>513</v>
      </c>
      <c r="H60" s="87">
        <v>176</v>
      </c>
      <c r="I60" s="88">
        <v>337</v>
      </c>
    </row>
    <row r="61" spans="2:9" ht="13.5">
      <c r="B61" s="9">
        <v>39</v>
      </c>
      <c r="C61" s="74">
        <v>441</v>
      </c>
      <c r="D61" s="87">
        <v>240</v>
      </c>
      <c r="E61" s="88">
        <v>201</v>
      </c>
      <c r="F61" s="61">
        <v>89</v>
      </c>
      <c r="G61" s="74">
        <v>482</v>
      </c>
      <c r="H61" s="87">
        <v>148</v>
      </c>
      <c r="I61" s="88">
        <v>334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v>2511</v>
      </c>
      <c r="D63" s="87">
        <v>1292</v>
      </c>
      <c r="E63" s="88">
        <v>1219</v>
      </c>
      <c r="F63" s="65" t="s">
        <v>22</v>
      </c>
      <c r="G63" s="74">
        <v>1661</v>
      </c>
      <c r="H63" s="87">
        <v>468</v>
      </c>
      <c r="I63" s="88">
        <v>1193</v>
      </c>
    </row>
    <row r="64" spans="2:9" ht="13.5">
      <c r="B64" s="9">
        <v>40</v>
      </c>
      <c r="C64" s="74">
        <v>454</v>
      </c>
      <c r="D64" s="87">
        <v>243</v>
      </c>
      <c r="E64" s="88">
        <v>211</v>
      </c>
      <c r="F64" s="61">
        <v>90</v>
      </c>
      <c r="G64" s="74">
        <v>463</v>
      </c>
      <c r="H64" s="87">
        <v>153</v>
      </c>
      <c r="I64" s="88">
        <v>310</v>
      </c>
    </row>
    <row r="65" spans="2:9" ht="13.5">
      <c r="B65" s="9">
        <v>41</v>
      </c>
      <c r="C65" s="74">
        <v>506</v>
      </c>
      <c r="D65" s="87">
        <v>250</v>
      </c>
      <c r="E65" s="88">
        <v>256</v>
      </c>
      <c r="F65" s="61">
        <v>91</v>
      </c>
      <c r="G65" s="74">
        <v>395</v>
      </c>
      <c r="H65" s="87">
        <v>102</v>
      </c>
      <c r="I65" s="88">
        <v>293</v>
      </c>
    </row>
    <row r="66" spans="2:9" ht="13.5">
      <c r="B66" s="9">
        <v>42</v>
      </c>
      <c r="C66" s="74">
        <v>488</v>
      </c>
      <c r="D66" s="87">
        <v>229</v>
      </c>
      <c r="E66" s="88">
        <v>259</v>
      </c>
      <c r="F66" s="61">
        <v>92</v>
      </c>
      <c r="G66" s="74">
        <v>305</v>
      </c>
      <c r="H66" s="87">
        <v>93</v>
      </c>
      <c r="I66" s="88">
        <v>212</v>
      </c>
    </row>
    <row r="67" spans="2:9" ht="13.5">
      <c r="B67" s="9">
        <v>43</v>
      </c>
      <c r="C67" s="74">
        <v>554</v>
      </c>
      <c r="D67" s="87">
        <v>289</v>
      </c>
      <c r="E67" s="88">
        <v>265</v>
      </c>
      <c r="F67" s="61">
        <v>93</v>
      </c>
      <c r="G67" s="74">
        <v>268</v>
      </c>
      <c r="H67" s="87">
        <v>62</v>
      </c>
      <c r="I67" s="88">
        <v>206</v>
      </c>
    </row>
    <row r="68" spans="2:9" ht="13.5">
      <c r="B68" s="9">
        <v>44</v>
      </c>
      <c r="C68" s="74">
        <v>509</v>
      </c>
      <c r="D68" s="87">
        <v>281</v>
      </c>
      <c r="E68" s="88">
        <v>228</v>
      </c>
      <c r="F68" s="61">
        <v>94</v>
      </c>
      <c r="G68" s="74">
        <v>230</v>
      </c>
      <c r="H68" s="87">
        <v>58</v>
      </c>
      <c r="I68" s="88">
        <v>172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v>3197</v>
      </c>
      <c r="D70" s="87">
        <v>1613</v>
      </c>
      <c r="E70" s="88">
        <v>1584</v>
      </c>
      <c r="F70" s="54" t="s">
        <v>24</v>
      </c>
      <c r="G70" s="74">
        <v>427</v>
      </c>
      <c r="H70" s="87">
        <v>85</v>
      </c>
      <c r="I70" s="88">
        <v>342</v>
      </c>
    </row>
    <row r="71" spans="2:9" ht="13.5">
      <c r="B71" s="9">
        <v>45</v>
      </c>
      <c r="C71" s="74">
        <v>572</v>
      </c>
      <c r="D71" s="87">
        <v>280</v>
      </c>
      <c r="E71" s="88">
        <v>292</v>
      </c>
      <c r="F71" s="61">
        <v>95</v>
      </c>
      <c r="G71" s="74">
        <v>186</v>
      </c>
      <c r="H71" s="87">
        <v>37</v>
      </c>
      <c r="I71" s="88">
        <v>149</v>
      </c>
    </row>
    <row r="72" spans="2:9" ht="13.5">
      <c r="B72" s="9">
        <v>46</v>
      </c>
      <c r="C72" s="74">
        <v>607</v>
      </c>
      <c r="D72" s="87">
        <v>307</v>
      </c>
      <c r="E72" s="88">
        <v>300</v>
      </c>
      <c r="F72" s="61">
        <v>96</v>
      </c>
      <c r="G72" s="74">
        <v>136</v>
      </c>
      <c r="H72" s="87">
        <v>27</v>
      </c>
      <c r="I72" s="88">
        <v>109</v>
      </c>
    </row>
    <row r="73" spans="2:9" ht="13.5">
      <c r="B73" s="9">
        <v>47</v>
      </c>
      <c r="C73" s="74">
        <v>646</v>
      </c>
      <c r="D73" s="87">
        <v>330</v>
      </c>
      <c r="E73" s="88">
        <v>316</v>
      </c>
      <c r="F73" s="61">
        <v>97</v>
      </c>
      <c r="G73" s="74">
        <v>105</v>
      </c>
      <c r="H73" s="87">
        <v>21</v>
      </c>
      <c r="I73" s="88">
        <v>84</v>
      </c>
    </row>
    <row r="74" spans="2:9" ht="13.5">
      <c r="B74" s="9">
        <v>48</v>
      </c>
      <c r="C74" s="74">
        <v>668</v>
      </c>
      <c r="D74" s="87">
        <v>336</v>
      </c>
      <c r="E74" s="88">
        <v>332</v>
      </c>
      <c r="F74" s="54" t="s">
        <v>25</v>
      </c>
      <c r="G74" s="74">
        <v>223</v>
      </c>
      <c r="H74" s="87">
        <v>33</v>
      </c>
      <c r="I74" s="88">
        <v>190</v>
      </c>
    </row>
    <row r="75" spans="2:9" ht="13.5">
      <c r="B75" s="14">
        <v>49</v>
      </c>
      <c r="C75" s="77">
        <v>704</v>
      </c>
      <c r="D75" s="90">
        <v>360</v>
      </c>
      <c r="E75" s="91">
        <v>344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29</v>
      </c>
    </row>
    <row r="77" spans="3:9" ht="13.5"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A1">
      <selection activeCell="L27" sqref="L27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31</v>
      </c>
    </row>
    <row r="3" spans="2:10" ht="13.5">
      <c r="B3" s="36"/>
      <c r="C3" s="37"/>
      <c r="D3" s="38"/>
      <c r="E3" s="38"/>
      <c r="I3" s="19" t="s">
        <v>0</v>
      </c>
      <c r="J3" s="16"/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248236</v>
      </c>
      <c r="D5" s="70">
        <v>115632</v>
      </c>
      <c r="E5" s="70">
        <v>132604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7507</v>
      </c>
      <c r="D7" s="75">
        <v>3857</v>
      </c>
      <c r="E7" s="75">
        <v>3650</v>
      </c>
      <c r="F7" s="54" t="s">
        <v>6</v>
      </c>
      <c r="G7" s="74">
        <v>16887</v>
      </c>
      <c r="H7" s="75">
        <v>8137</v>
      </c>
      <c r="I7" s="76">
        <v>8750</v>
      </c>
    </row>
    <row r="8" spans="2:9" ht="13.5">
      <c r="B8" s="9">
        <v>0</v>
      </c>
      <c r="C8" s="74">
        <v>1381</v>
      </c>
      <c r="D8" s="75">
        <v>717</v>
      </c>
      <c r="E8" s="75">
        <v>664</v>
      </c>
      <c r="F8" s="61">
        <v>50</v>
      </c>
      <c r="G8" s="74">
        <v>3637</v>
      </c>
      <c r="H8" s="75">
        <v>1799</v>
      </c>
      <c r="I8" s="76">
        <v>1838</v>
      </c>
    </row>
    <row r="9" spans="2:9" ht="13.5">
      <c r="B9" s="9">
        <v>1</v>
      </c>
      <c r="C9" s="74">
        <v>1471</v>
      </c>
      <c r="D9" s="75">
        <v>767</v>
      </c>
      <c r="E9" s="75">
        <v>704</v>
      </c>
      <c r="F9" s="61">
        <v>51</v>
      </c>
      <c r="G9" s="74">
        <v>3397</v>
      </c>
      <c r="H9" s="75">
        <v>1662</v>
      </c>
      <c r="I9" s="76">
        <v>1735</v>
      </c>
    </row>
    <row r="10" spans="2:13" ht="13.5">
      <c r="B10" s="9">
        <v>2</v>
      </c>
      <c r="C10" s="74">
        <v>1478</v>
      </c>
      <c r="D10" s="75">
        <v>744</v>
      </c>
      <c r="E10" s="75">
        <v>734</v>
      </c>
      <c r="F10" s="61">
        <v>52</v>
      </c>
      <c r="G10" s="74">
        <v>3360</v>
      </c>
      <c r="H10" s="75">
        <v>1639</v>
      </c>
      <c r="I10" s="76">
        <v>1721</v>
      </c>
      <c r="K10" s="13"/>
      <c r="L10" s="13"/>
      <c r="M10" s="13"/>
    </row>
    <row r="11" spans="2:13" ht="13.5">
      <c r="B11" s="9">
        <v>3</v>
      </c>
      <c r="C11" s="74">
        <v>1553</v>
      </c>
      <c r="D11" s="75">
        <v>814</v>
      </c>
      <c r="E11" s="75">
        <v>739</v>
      </c>
      <c r="F11" s="61">
        <v>53</v>
      </c>
      <c r="G11" s="74">
        <v>3232</v>
      </c>
      <c r="H11" s="75">
        <v>1510</v>
      </c>
      <c r="I11" s="76">
        <v>1722</v>
      </c>
      <c r="K11" s="17"/>
      <c r="L11" s="17"/>
      <c r="M11" s="13"/>
    </row>
    <row r="12" spans="2:13" ht="13.5">
      <c r="B12" s="9">
        <v>4</v>
      </c>
      <c r="C12" s="74">
        <v>1624</v>
      </c>
      <c r="D12" s="75">
        <v>815</v>
      </c>
      <c r="E12" s="75">
        <v>809</v>
      </c>
      <c r="F12" s="61">
        <v>54</v>
      </c>
      <c r="G12" s="74">
        <v>3261</v>
      </c>
      <c r="H12" s="75">
        <v>1527</v>
      </c>
      <c r="I12" s="76">
        <v>1734</v>
      </c>
      <c r="K12" s="17"/>
      <c r="L12" s="17"/>
      <c r="M12" s="13"/>
    </row>
    <row r="13" spans="2:13" ht="13.5">
      <c r="B13" s="9"/>
      <c r="C13" s="74"/>
      <c r="D13" s="75"/>
      <c r="E13" s="75"/>
      <c r="F13" s="61"/>
      <c r="G13" s="74"/>
      <c r="H13" s="75"/>
      <c r="I13" s="76"/>
      <c r="K13" s="17"/>
      <c r="L13" s="17"/>
      <c r="M13" s="13"/>
    </row>
    <row r="14" spans="2:13" ht="13.5">
      <c r="B14" s="11" t="s">
        <v>7</v>
      </c>
      <c r="C14" s="74">
        <v>9094</v>
      </c>
      <c r="D14" s="75">
        <v>4676</v>
      </c>
      <c r="E14" s="75">
        <v>4418</v>
      </c>
      <c r="F14" s="65" t="s">
        <v>8</v>
      </c>
      <c r="G14" s="74">
        <v>14937</v>
      </c>
      <c r="H14" s="75">
        <v>6967</v>
      </c>
      <c r="I14" s="76">
        <v>7970</v>
      </c>
      <c r="K14" s="17"/>
      <c r="L14" s="17"/>
      <c r="M14" s="13"/>
    </row>
    <row r="15" spans="2:13" ht="13.5">
      <c r="B15" s="9">
        <v>5</v>
      </c>
      <c r="C15" s="74">
        <v>1628</v>
      </c>
      <c r="D15" s="75">
        <v>798</v>
      </c>
      <c r="E15" s="75">
        <v>830</v>
      </c>
      <c r="F15" s="61">
        <v>55</v>
      </c>
      <c r="G15" s="74">
        <v>3286</v>
      </c>
      <c r="H15" s="75">
        <v>1513</v>
      </c>
      <c r="I15" s="76">
        <v>1773</v>
      </c>
      <c r="K15" s="17"/>
      <c r="L15" s="17"/>
      <c r="M15" s="13"/>
    </row>
    <row r="16" spans="2:13" ht="13.5">
      <c r="B16" s="9">
        <v>6</v>
      </c>
      <c r="C16" s="74">
        <v>1758</v>
      </c>
      <c r="D16" s="75">
        <v>925</v>
      </c>
      <c r="E16" s="75">
        <v>833</v>
      </c>
      <c r="F16" s="61">
        <v>56</v>
      </c>
      <c r="G16" s="74">
        <v>2564</v>
      </c>
      <c r="H16" s="75">
        <v>1202</v>
      </c>
      <c r="I16" s="76">
        <v>1362</v>
      </c>
      <c r="K16" s="17"/>
      <c r="L16" s="17"/>
      <c r="M16" s="13"/>
    </row>
    <row r="17" spans="2:13" ht="13.5">
      <c r="B17" s="9">
        <v>7</v>
      </c>
      <c r="C17" s="74">
        <v>1892</v>
      </c>
      <c r="D17" s="75">
        <v>999</v>
      </c>
      <c r="E17" s="75">
        <v>893</v>
      </c>
      <c r="F17" s="61">
        <v>57</v>
      </c>
      <c r="G17" s="74">
        <v>3143</v>
      </c>
      <c r="H17" s="75">
        <v>1460</v>
      </c>
      <c r="I17" s="76">
        <v>1683</v>
      </c>
      <c r="K17" s="17"/>
      <c r="L17" s="17"/>
      <c r="M17" s="13"/>
    </row>
    <row r="18" spans="2:13" ht="13.5">
      <c r="B18" s="9">
        <v>8</v>
      </c>
      <c r="C18" s="74">
        <v>1885</v>
      </c>
      <c r="D18" s="75">
        <v>974</v>
      </c>
      <c r="E18" s="75">
        <v>911</v>
      </c>
      <c r="F18" s="61">
        <v>58</v>
      </c>
      <c r="G18" s="74">
        <v>2957</v>
      </c>
      <c r="H18" s="75">
        <v>1380</v>
      </c>
      <c r="I18" s="76">
        <v>1577</v>
      </c>
      <c r="K18" s="17"/>
      <c r="L18" s="17"/>
      <c r="M18" s="13"/>
    </row>
    <row r="19" spans="2:13" ht="13.5">
      <c r="B19" s="9">
        <v>9</v>
      </c>
      <c r="C19" s="74">
        <v>1931</v>
      </c>
      <c r="D19" s="75">
        <v>980</v>
      </c>
      <c r="E19" s="75">
        <v>951</v>
      </c>
      <c r="F19" s="61">
        <v>59</v>
      </c>
      <c r="G19" s="74">
        <v>2987</v>
      </c>
      <c r="H19" s="75">
        <v>1412</v>
      </c>
      <c r="I19" s="76">
        <v>1575</v>
      </c>
      <c r="K19" s="17"/>
      <c r="L19" s="17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7"/>
      <c r="L20" s="17"/>
      <c r="M20" s="13"/>
    </row>
    <row r="21" spans="2:9" ht="13.5">
      <c r="B21" s="11" t="s">
        <v>9</v>
      </c>
      <c r="C21" s="74">
        <v>10292</v>
      </c>
      <c r="D21" s="75">
        <v>5230</v>
      </c>
      <c r="E21" s="75">
        <v>5062</v>
      </c>
      <c r="F21" s="65" t="s">
        <v>10</v>
      </c>
      <c r="G21" s="74">
        <v>15663</v>
      </c>
      <c r="H21" s="75">
        <v>7337</v>
      </c>
      <c r="I21" s="76">
        <v>8326</v>
      </c>
    </row>
    <row r="22" spans="2:9" ht="13.5">
      <c r="B22" s="9">
        <v>10</v>
      </c>
      <c r="C22" s="74">
        <v>1947</v>
      </c>
      <c r="D22" s="75">
        <v>1008</v>
      </c>
      <c r="E22" s="75">
        <v>939</v>
      </c>
      <c r="F22" s="61">
        <v>60</v>
      </c>
      <c r="G22" s="74">
        <v>2949</v>
      </c>
      <c r="H22" s="75">
        <v>1414</v>
      </c>
      <c r="I22" s="76">
        <v>1535</v>
      </c>
    </row>
    <row r="23" spans="2:9" ht="13.5">
      <c r="B23" s="9">
        <v>11</v>
      </c>
      <c r="C23" s="74">
        <v>2007</v>
      </c>
      <c r="D23" s="75">
        <v>986</v>
      </c>
      <c r="E23" s="75">
        <v>1021</v>
      </c>
      <c r="F23" s="61">
        <v>61</v>
      </c>
      <c r="G23" s="74">
        <v>2975</v>
      </c>
      <c r="H23" s="75">
        <v>1384</v>
      </c>
      <c r="I23" s="76">
        <v>1591</v>
      </c>
    </row>
    <row r="24" spans="2:9" ht="13.5">
      <c r="B24" s="9">
        <v>12</v>
      </c>
      <c r="C24" s="74">
        <v>2070</v>
      </c>
      <c r="D24" s="75">
        <v>1046</v>
      </c>
      <c r="E24" s="75">
        <v>1024</v>
      </c>
      <c r="F24" s="61">
        <v>62</v>
      </c>
      <c r="G24" s="74">
        <v>3018</v>
      </c>
      <c r="H24" s="75">
        <v>1416</v>
      </c>
      <c r="I24" s="76">
        <v>1602</v>
      </c>
    </row>
    <row r="25" spans="2:9" ht="13.5">
      <c r="B25" s="9">
        <v>13</v>
      </c>
      <c r="C25" s="74">
        <v>2129</v>
      </c>
      <c r="D25" s="75">
        <v>1099</v>
      </c>
      <c r="E25" s="75">
        <v>1030</v>
      </c>
      <c r="F25" s="61">
        <v>63</v>
      </c>
      <c r="G25" s="74">
        <v>3273</v>
      </c>
      <c r="H25" s="75">
        <v>1518</v>
      </c>
      <c r="I25" s="76">
        <v>1755</v>
      </c>
    </row>
    <row r="26" spans="2:9" ht="13.5">
      <c r="B26" s="9">
        <v>14</v>
      </c>
      <c r="C26" s="74">
        <v>2139</v>
      </c>
      <c r="D26" s="75">
        <v>1091</v>
      </c>
      <c r="E26" s="75">
        <v>1048</v>
      </c>
      <c r="F26" s="61">
        <v>64</v>
      </c>
      <c r="G26" s="74">
        <v>3448</v>
      </c>
      <c r="H26" s="75">
        <v>1605</v>
      </c>
      <c r="I26" s="76">
        <v>1843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10378</v>
      </c>
      <c r="D28" s="75">
        <v>5247</v>
      </c>
      <c r="E28" s="75">
        <v>5131</v>
      </c>
      <c r="F28" s="65" t="s">
        <v>12</v>
      </c>
      <c r="G28" s="74">
        <v>17481</v>
      </c>
      <c r="H28" s="75">
        <v>8253</v>
      </c>
      <c r="I28" s="76">
        <v>9228</v>
      </c>
    </row>
    <row r="29" spans="2:9" ht="13.5">
      <c r="B29" s="9">
        <v>15</v>
      </c>
      <c r="C29" s="74">
        <v>2079</v>
      </c>
      <c r="D29" s="75">
        <v>1064</v>
      </c>
      <c r="E29" s="75">
        <v>1015</v>
      </c>
      <c r="F29" s="61">
        <v>65</v>
      </c>
      <c r="G29" s="74">
        <v>3132</v>
      </c>
      <c r="H29" s="75">
        <v>1451</v>
      </c>
      <c r="I29" s="76">
        <v>1681</v>
      </c>
    </row>
    <row r="30" spans="2:9" ht="13.5">
      <c r="B30" s="9">
        <v>16</v>
      </c>
      <c r="C30" s="74">
        <v>2079</v>
      </c>
      <c r="D30" s="75">
        <v>1073</v>
      </c>
      <c r="E30" s="75">
        <v>1006</v>
      </c>
      <c r="F30" s="61">
        <v>66</v>
      </c>
      <c r="G30" s="74">
        <v>3505</v>
      </c>
      <c r="H30" s="75">
        <v>1671</v>
      </c>
      <c r="I30" s="76">
        <v>1834</v>
      </c>
    </row>
    <row r="31" spans="2:9" ht="13.5">
      <c r="B31" s="9">
        <v>17</v>
      </c>
      <c r="C31" s="74">
        <v>2088</v>
      </c>
      <c r="D31" s="75">
        <v>1062</v>
      </c>
      <c r="E31" s="75">
        <v>1026</v>
      </c>
      <c r="F31" s="61">
        <v>67</v>
      </c>
      <c r="G31" s="74">
        <v>3460</v>
      </c>
      <c r="H31" s="75">
        <v>1650</v>
      </c>
      <c r="I31" s="76">
        <v>1810</v>
      </c>
    </row>
    <row r="32" spans="2:9" ht="13.5">
      <c r="B32" s="9">
        <v>18</v>
      </c>
      <c r="C32" s="74">
        <v>2038</v>
      </c>
      <c r="D32" s="75">
        <v>1006</v>
      </c>
      <c r="E32" s="75">
        <v>1032</v>
      </c>
      <c r="F32" s="61">
        <v>68</v>
      </c>
      <c r="G32" s="74">
        <v>3485</v>
      </c>
      <c r="H32" s="75">
        <v>1672</v>
      </c>
      <c r="I32" s="76">
        <v>1813</v>
      </c>
    </row>
    <row r="33" spans="2:9" ht="13.5">
      <c r="B33" s="9">
        <v>19</v>
      </c>
      <c r="C33" s="74">
        <v>2094</v>
      </c>
      <c r="D33" s="75">
        <v>1042</v>
      </c>
      <c r="E33" s="75">
        <v>1052</v>
      </c>
      <c r="F33" s="61">
        <v>69</v>
      </c>
      <c r="G33" s="74">
        <v>3899</v>
      </c>
      <c r="H33" s="75">
        <v>1809</v>
      </c>
      <c r="I33" s="76">
        <v>2090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10888</v>
      </c>
      <c r="D35" s="75">
        <v>5894</v>
      </c>
      <c r="E35" s="75">
        <v>4994</v>
      </c>
      <c r="F35" s="65" t="s">
        <v>14</v>
      </c>
      <c r="G35" s="74">
        <v>23338</v>
      </c>
      <c r="H35" s="75">
        <v>10662</v>
      </c>
      <c r="I35" s="76">
        <v>12676</v>
      </c>
    </row>
    <row r="36" spans="2:9" ht="13.5">
      <c r="B36" s="9">
        <v>20</v>
      </c>
      <c r="C36" s="74">
        <v>2266</v>
      </c>
      <c r="D36" s="75">
        <v>1201</v>
      </c>
      <c r="E36" s="75">
        <v>1065</v>
      </c>
      <c r="F36" s="61">
        <v>70</v>
      </c>
      <c r="G36" s="74">
        <v>4149</v>
      </c>
      <c r="H36" s="75">
        <v>1962</v>
      </c>
      <c r="I36" s="76">
        <v>2187</v>
      </c>
    </row>
    <row r="37" spans="2:9" ht="13.5">
      <c r="B37" s="9">
        <v>21</v>
      </c>
      <c r="C37" s="74">
        <v>2306</v>
      </c>
      <c r="D37" s="75">
        <v>1223</v>
      </c>
      <c r="E37" s="75">
        <v>1083</v>
      </c>
      <c r="F37" s="61">
        <v>71</v>
      </c>
      <c r="G37" s="74">
        <v>4370</v>
      </c>
      <c r="H37" s="75">
        <v>1948</v>
      </c>
      <c r="I37" s="76">
        <v>2422</v>
      </c>
    </row>
    <row r="38" spans="2:9" ht="13.5">
      <c r="B38" s="9">
        <v>22</v>
      </c>
      <c r="C38" s="74">
        <v>2305</v>
      </c>
      <c r="D38" s="75">
        <v>1267</v>
      </c>
      <c r="E38" s="75">
        <v>1038</v>
      </c>
      <c r="F38" s="61">
        <v>72</v>
      </c>
      <c r="G38" s="74">
        <v>4846</v>
      </c>
      <c r="H38" s="75">
        <v>2240</v>
      </c>
      <c r="I38" s="76">
        <v>2606</v>
      </c>
    </row>
    <row r="39" spans="2:9" ht="13.5">
      <c r="B39" s="9">
        <v>23</v>
      </c>
      <c r="C39" s="74">
        <v>2080</v>
      </c>
      <c r="D39" s="75">
        <v>1170</v>
      </c>
      <c r="E39" s="75">
        <v>910</v>
      </c>
      <c r="F39" s="61">
        <v>73</v>
      </c>
      <c r="G39" s="74">
        <v>5143</v>
      </c>
      <c r="H39" s="75">
        <v>2339</v>
      </c>
      <c r="I39" s="76">
        <v>2804</v>
      </c>
    </row>
    <row r="40" spans="2:9" ht="13.5">
      <c r="B40" s="9">
        <v>24</v>
      </c>
      <c r="C40" s="74">
        <v>1931</v>
      </c>
      <c r="D40" s="75">
        <v>1033</v>
      </c>
      <c r="E40" s="75">
        <v>898</v>
      </c>
      <c r="F40" s="61">
        <v>74</v>
      </c>
      <c r="G40" s="74">
        <v>4830</v>
      </c>
      <c r="H40" s="75">
        <v>2173</v>
      </c>
      <c r="I40" s="76">
        <v>2657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9326</v>
      </c>
      <c r="D42" s="75">
        <v>4681</v>
      </c>
      <c r="E42" s="75">
        <v>4645</v>
      </c>
      <c r="F42" s="65" t="s">
        <v>16</v>
      </c>
      <c r="G42" s="74">
        <v>17111</v>
      </c>
      <c r="H42" s="75">
        <v>7222</v>
      </c>
      <c r="I42" s="76">
        <v>9889</v>
      </c>
    </row>
    <row r="43" spans="2:9" ht="13.5" customHeight="1">
      <c r="B43" s="9">
        <v>25</v>
      </c>
      <c r="C43" s="74">
        <v>1847</v>
      </c>
      <c r="D43" s="75">
        <v>935</v>
      </c>
      <c r="E43" s="75">
        <v>912</v>
      </c>
      <c r="F43" s="61">
        <v>75</v>
      </c>
      <c r="G43" s="74">
        <v>4758</v>
      </c>
      <c r="H43" s="75">
        <v>2083</v>
      </c>
      <c r="I43" s="76">
        <v>2675</v>
      </c>
    </row>
    <row r="44" spans="2:9" ht="13.5">
      <c r="B44" s="9">
        <v>26</v>
      </c>
      <c r="C44" s="74">
        <v>1813</v>
      </c>
      <c r="D44" s="75">
        <v>909</v>
      </c>
      <c r="E44" s="75">
        <v>904</v>
      </c>
      <c r="F44" s="61">
        <v>76</v>
      </c>
      <c r="G44" s="74">
        <v>2904</v>
      </c>
      <c r="H44" s="75">
        <v>1251</v>
      </c>
      <c r="I44" s="76">
        <v>1653</v>
      </c>
    </row>
    <row r="45" spans="2:9" ht="13.5">
      <c r="B45" s="9">
        <v>27</v>
      </c>
      <c r="C45" s="74">
        <v>1875</v>
      </c>
      <c r="D45" s="75">
        <v>930</v>
      </c>
      <c r="E45" s="75">
        <v>945</v>
      </c>
      <c r="F45" s="61">
        <v>77</v>
      </c>
      <c r="G45" s="74">
        <v>2847</v>
      </c>
      <c r="H45" s="75">
        <v>1212</v>
      </c>
      <c r="I45" s="76">
        <v>1635</v>
      </c>
    </row>
    <row r="46" spans="2:9" ht="13.5">
      <c r="B46" s="9">
        <v>28</v>
      </c>
      <c r="C46" s="74">
        <v>1928</v>
      </c>
      <c r="D46" s="75">
        <v>990</v>
      </c>
      <c r="E46" s="75">
        <v>938</v>
      </c>
      <c r="F46" s="61">
        <v>78</v>
      </c>
      <c r="G46" s="74">
        <v>3363</v>
      </c>
      <c r="H46" s="75">
        <v>1383</v>
      </c>
      <c r="I46" s="76">
        <v>1980</v>
      </c>
    </row>
    <row r="47" spans="2:9" ht="13.5">
      <c r="B47" s="9">
        <v>29</v>
      </c>
      <c r="C47" s="74">
        <v>1863</v>
      </c>
      <c r="D47" s="75">
        <v>917</v>
      </c>
      <c r="E47" s="75">
        <v>946</v>
      </c>
      <c r="F47" s="61">
        <v>79</v>
      </c>
      <c r="G47" s="74">
        <v>3239</v>
      </c>
      <c r="H47" s="75">
        <v>1293</v>
      </c>
      <c r="I47" s="76">
        <v>1946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10" ht="13.5">
      <c r="B49" s="12" t="s">
        <v>17</v>
      </c>
      <c r="C49" s="74">
        <v>9722</v>
      </c>
      <c r="D49" s="75">
        <v>5023</v>
      </c>
      <c r="E49" s="75">
        <v>4699</v>
      </c>
      <c r="F49" s="65" t="s">
        <v>18</v>
      </c>
      <c r="G49" s="74">
        <v>14381</v>
      </c>
      <c r="H49" s="75">
        <v>5528</v>
      </c>
      <c r="I49" s="76">
        <v>8853</v>
      </c>
      <c r="J49" s="13"/>
    </row>
    <row r="50" spans="2:9" ht="13.5">
      <c r="B50" s="9">
        <v>30</v>
      </c>
      <c r="C50" s="74">
        <v>1880</v>
      </c>
      <c r="D50" s="75">
        <v>960</v>
      </c>
      <c r="E50" s="75">
        <v>920</v>
      </c>
      <c r="F50" s="61">
        <v>80</v>
      </c>
      <c r="G50" s="74">
        <v>3401</v>
      </c>
      <c r="H50" s="75">
        <v>1334</v>
      </c>
      <c r="I50" s="76">
        <v>2067</v>
      </c>
    </row>
    <row r="51" spans="2:9" ht="13.5">
      <c r="B51" s="9">
        <v>31</v>
      </c>
      <c r="C51" s="74">
        <v>1831</v>
      </c>
      <c r="D51" s="75">
        <v>982</v>
      </c>
      <c r="E51" s="75">
        <v>849</v>
      </c>
      <c r="F51" s="61">
        <v>81</v>
      </c>
      <c r="G51" s="74">
        <v>3429</v>
      </c>
      <c r="H51" s="75">
        <v>1381</v>
      </c>
      <c r="I51" s="76">
        <v>2048</v>
      </c>
    </row>
    <row r="52" spans="2:9" ht="13.5">
      <c r="B52" s="9">
        <v>32</v>
      </c>
      <c r="C52" s="74">
        <v>1916</v>
      </c>
      <c r="D52" s="75">
        <v>1014</v>
      </c>
      <c r="E52" s="75">
        <v>902</v>
      </c>
      <c r="F52" s="61">
        <v>82</v>
      </c>
      <c r="G52" s="74">
        <v>2781</v>
      </c>
      <c r="H52" s="75">
        <v>1043</v>
      </c>
      <c r="I52" s="76">
        <v>1738</v>
      </c>
    </row>
    <row r="53" spans="2:9" ht="13.5">
      <c r="B53" s="9">
        <v>33</v>
      </c>
      <c r="C53" s="74">
        <v>1987</v>
      </c>
      <c r="D53" s="75">
        <v>993</v>
      </c>
      <c r="E53" s="75">
        <v>994</v>
      </c>
      <c r="F53" s="61">
        <v>83</v>
      </c>
      <c r="G53" s="74">
        <v>2395</v>
      </c>
      <c r="H53" s="75">
        <v>865</v>
      </c>
      <c r="I53" s="76">
        <v>1530</v>
      </c>
    </row>
    <row r="54" spans="2:9" ht="13.5">
      <c r="B54" s="9">
        <v>34</v>
      </c>
      <c r="C54" s="74">
        <v>2108</v>
      </c>
      <c r="D54" s="75">
        <v>1074</v>
      </c>
      <c r="E54" s="75">
        <v>1034</v>
      </c>
      <c r="F54" s="61">
        <v>84</v>
      </c>
      <c r="G54" s="74">
        <v>2375</v>
      </c>
      <c r="H54" s="75">
        <v>905</v>
      </c>
      <c r="I54" s="76">
        <v>1470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12234</v>
      </c>
      <c r="D56" s="75">
        <v>6079</v>
      </c>
      <c r="E56" s="75">
        <v>6155</v>
      </c>
      <c r="F56" s="65" t="s">
        <v>20</v>
      </c>
      <c r="G56" s="74">
        <v>10689</v>
      </c>
      <c r="H56" s="75">
        <v>3648</v>
      </c>
      <c r="I56" s="76">
        <v>7041</v>
      </c>
    </row>
    <row r="57" spans="2:9" ht="13.5">
      <c r="B57" s="9">
        <v>35</v>
      </c>
      <c r="C57" s="74">
        <v>2247</v>
      </c>
      <c r="D57" s="75">
        <v>1111</v>
      </c>
      <c r="E57" s="75">
        <v>1136</v>
      </c>
      <c r="F57" s="61">
        <v>85</v>
      </c>
      <c r="G57" s="74">
        <v>2551</v>
      </c>
      <c r="H57" s="75">
        <v>928</v>
      </c>
      <c r="I57" s="76">
        <v>1623</v>
      </c>
    </row>
    <row r="58" spans="2:9" ht="13.5">
      <c r="B58" s="9">
        <v>36</v>
      </c>
      <c r="C58" s="74">
        <v>2355</v>
      </c>
      <c r="D58" s="75">
        <v>1186</v>
      </c>
      <c r="E58" s="75">
        <v>1169</v>
      </c>
      <c r="F58" s="61">
        <v>86</v>
      </c>
      <c r="G58" s="74">
        <v>2353</v>
      </c>
      <c r="H58" s="75">
        <v>833</v>
      </c>
      <c r="I58" s="76">
        <v>1520</v>
      </c>
    </row>
    <row r="59" spans="2:9" ht="13.5">
      <c r="B59" s="9">
        <v>37</v>
      </c>
      <c r="C59" s="74">
        <v>2451</v>
      </c>
      <c r="D59" s="75">
        <v>1219</v>
      </c>
      <c r="E59" s="75">
        <v>1232</v>
      </c>
      <c r="F59" s="61">
        <v>87</v>
      </c>
      <c r="G59" s="74">
        <v>2163</v>
      </c>
      <c r="H59" s="75">
        <v>732</v>
      </c>
      <c r="I59" s="76">
        <v>1431</v>
      </c>
    </row>
    <row r="60" spans="2:9" ht="13.5">
      <c r="B60" s="9">
        <v>38</v>
      </c>
      <c r="C60" s="74">
        <v>2541</v>
      </c>
      <c r="D60" s="75">
        <v>1270</v>
      </c>
      <c r="E60" s="75">
        <v>1271</v>
      </c>
      <c r="F60" s="61">
        <v>88</v>
      </c>
      <c r="G60" s="74">
        <v>1867</v>
      </c>
      <c r="H60" s="75">
        <v>618</v>
      </c>
      <c r="I60" s="76">
        <v>1249</v>
      </c>
    </row>
    <row r="61" spans="2:9" ht="13.5">
      <c r="B61" s="9">
        <v>39</v>
      </c>
      <c r="C61" s="74">
        <v>2640</v>
      </c>
      <c r="D61" s="75">
        <v>1293</v>
      </c>
      <c r="E61" s="75">
        <v>1347</v>
      </c>
      <c r="F61" s="61">
        <v>89</v>
      </c>
      <c r="G61" s="74">
        <v>1755</v>
      </c>
      <c r="H61" s="75">
        <v>537</v>
      </c>
      <c r="I61" s="76">
        <v>1218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13838</v>
      </c>
      <c r="D63" s="75">
        <v>6877</v>
      </c>
      <c r="E63" s="75">
        <v>6961</v>
      </c>
      <c r="F63" s="65" t="s">
        <v>22</v>
      </c>
      <c r="G63" s="74">
        <v>5492</v>
      </c>
      <c r="H63" s="75">
        <v>1435</v>
      </c>
      <c r="I63" s="76">
        <v>4057</v>
      </c>
    </row>
    <row r="64" spans="2:9" ht="13.5">
      <c r="B64" s="9">
        <v>40</v>
      </c>
      <c r="C64" s="74">
        <v>2604</v>
      </c>
      <c r="D64" s="75">
        <v>1280</v>
      </c>
      <c r="E64" s="75">
        <v>1324</v>
      </c>
      <c r="F64" s="61">
        <v>90</v>
      </c>
      <c r="G64" s="74">
        <v>1533</v>
      </c>
      <c r="H64" s="75">
        <v>452</v>
      </c>
      <c r="I64" s="76">
        <v>1081</v>
      </c>
    </row>
    <row r="65" spans="2:9" ht="13.5">
      <c r="B65" s="9">
        <v>41</v>
      </c>
      <c r="C65" s="74">
        <v>2742</v>
      </c>
      <c r="D65" s="75">
        <v>1371</v>
      </c>
      <c r="E65" s="75">
        <v>1371</v>
      </c>
      <c r="F65" s="61">
        <v>91</v>
      </c>
      <c r="G65" s="74">
        <v>1348</v>
      </c>
      <c r="H65" s="75">
        <v>371</v>
      </c>
      <c r="I65" s="76">
        <v>977</v>
      </c>
    </row>
    <row r="66" spans="2:9" ht="13.5">
      <c r="B66" s="9">
        <v>42</v>
      </c>
      <c r="C66" s="74">
        <v>2728</v>
      </c>
      <c r="D66" s="75">
        <v>1358</v>
      </c>
      <c r="E66" s="75">
        <v>1370</v>
      </c>
      <c r="F66" s="61">
        <v>92</v>
      </c>
      <c r="G66" s="74">
        <v>954</v>
      </c>
      <c r="H66" s="75">
        <v>226</v>
      </c>
      <c r="I66" s="76">
        <v>728</v>
      </c>
    </row>
    <row r="67" spans="2:9" ht="13.5">
      <c r="B67" s="9">
        <v>43</v>
      </c>
      <c r="C67" s="74">
        <v>2811</v>
      </c>
      <c r="D67" s="75">
        <v>1372</v>
      </c>
      <c r="E67" s="75">
        <v>1439</v>
      </c>
      <c r="F67" s="61">
        <v>93</v>
      </c>
      <c r="G67" s="74">
        <v>888</v>
      </c>
      <c r="H67" s="75">
        <v>223</v>
      </c>
      <c r="I67" s="76">
        <v>665</v>
      </c>
    </row>
    <row r="68" spans="2:9" ht="13.5">
      <c r="B68" s="9">
        <v>44</v>
      </c>
      <c r="C68" s="74">
        <v>2953</v>
      </c>
      <c r="D68" s="75">
        <v>1496</v>
      </c>
      <c r="E68" s="75">
        <v>1457</v>
      </c>
      <c r="F68" s="61">
        <v>94</v>
      </c>
      <c r="G68" s="74">
        <v>769</v>
      </c>
      <c r="H68" s="75">
        <v>163</v>
      </c>
      <c r="I68" s="76">
        <v>606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17139</v>
      </c>
      <c r="D70" s="75">
        <v>8564</v>
      </c>
      <c r="E70" s="75">
        <v>8575</v>
      </c>
      <c r="F70" s="54" t="s">
        <v>24</v>
      </c>
      <c r="G70" s="84">
        <v>1204</v>
      </c>
      <c r="H70" s="75">
        <v>228</v>
      </c>
      <c r="I70" s="76">
        <v>976</v>
      </c>
    </row>
    <row r="71" spans="2:9" ht="13.5">
      <c r="B71" s="9">
        <v>45</v>
      </c>
      <c r="C71" s="74">
        <v>3145</v>
      </c>
      <c r="D71" s="75">
        <v>1520</v>
      </c>
      <c r="E71" s="75">
        <v>1625</v>
      </c>
      <c r="F71" s="61">
        <v>95</v>
      </c>
      <c r="G71" s="74">
        <v>497</v>
      </c>
      <c r="H71" s="75">
        <v>104</v>
      </c>
      <c r="I71" s="76">
        <v>393</v>
      </c>
    </row>
    <row r="72" spans="2:9" ht="13.5">
      <c r="B72" s="9">
        <v>46</v>
      </c>
      <c r="C72" s="74">
        <v>3351</v>
      </c>
      <c r="D72" s="75">
        <v>1699</v>
      </c>
      <c r="E72" s="75">
        <v>1652</v>
      </c>
      <c r="F72" s="61">
        <v>96</v>
      </c>
      <c r="G72" s="74">
        <v>415</v>
      </c>
      <c r="H72" s="75">
        <v>75</v>
      </c>
      <c r="I72" s="76">
        <v>340</v>
      </c>
    </row>
    <row r="73" spans="2:9" ht="13.5">
      <c r="B73" s="9">
        <v>47</v>
      </c>
      <c r="C73" s="74">
        <v>3390</v>
      </c>
      <c r="D73" s="75">
        <v>1699</v>
      </c>
      <c r="E73" s="75">
        <v>1691</v>
      </c>
      <c r="F73" s="61">
        <v>97</v>
      </c>
      <c r="G73" s="74">
        <v>292</v>
      </c>
      <c r="H73" s="75">
        <v>49</v>
      </c>
      <c r="I73" s="76">
        <v>243</v>
      </c>
    </row>
    <row r="74" spans="2:9" ht="13.5">
      <c r="B74" s="9">
        <v>48</v>
      </c>
      <c r="C74" s="74">
        <v>3638</v>
      </c>
      <c r="D74" s="75">
        <v>1807</v>
      </c>
      <c r="E74" s="75">
        <v>1831</v>
      </c>
      <c r="F74" s="54" t="s">
        <v>25</v>
      </c>
      <c r="G74" s="74">
        <v>635</v>
      </c>
      <c r="H74" s="75">
        <v>87</v>
      </c>
      <c r="I74" s="76">
        <v>548</v>
      </c>
    </row>
    <row r="75" spans="2:9" ht="13.5">
      <c r="B75" s="14">
        <v>49</v>
      </c>
      <c r="C75" s="77">
        <v>3615</v>
      </c>
      <c r="D75" s="78">
        <v>1839</v>
      </c>
      <c r="E75" s="78">
        <v>1776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2:9" ht="13.5">
      <c r="B77" s="92"/>
      <c r="C77" s="29"/>
      <c r="D77" s="29"/>
      <c r="E77" s="29"/>
      <c r="F77" s="35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2:9" ht="13.5">
      <c r="B80" s="35" t="s">
        <v>26</v>
      </c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B1">
      <selection activeCell="M25" sqref="M25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31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160020</v>
      </c>
      <c r="D5" s="70">
        <v>76590</v>
      </c>
      <c r="E5" s="70">
        <v>83430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5300</v>
      </c>
      <c r="D7" s="75">
        <v>2635</v>
      </c>
      <c r="E7" s="75">
        <v>2665</v>
      </c>
      <c r="F7" s="54" t="s">
        <v>6</v>
      </c>
      <c r="G7" s="74">
        <v>10975</v>
      </c>
      <c r="H7" s="75">
        <v>5359</v>
      </c>
      <c r="I7" s="76">
        <v>5616</v>
      </c>
    </row>
    <row r="8" spans="2:9" ht="13.5">
      <c r="B8" s="9">
        <v>0</v>
      </c>
      <c r="C8" s="74">
        <v>974</v>
      </c>
      <c r="D8" s="75">
        <v>473</v>
      </c>
      <c r="E8" s="75">
        <v>501</v>
      </c>
      <c r="F8" s="61">
        <v>50</v>
      </c>
      <c r="G8" s="74">
        <v>2408</v>
      </c>
      <c r="H8" s="75">
        <v>1241</v>
      </c>
      <c r="I8" s="76">
        <v>1167</v>
      </c>
    </row>
    <row r="9" spans="2:9" ht="13.5">
      <c r="B9" s="9">
        <v>1</v>
      </c>
      <c r="C9" s="74">
        <v>1096</v>
      </c>
      <c r="D9" s="75">
        <v>535</v>
      </c>
      <c r="E9" s="75">
        <v>561</v>
      </c>
      <c r="F9" s="61">
        <v>51</v>
      </c>
      <c r="G9" s="74">
        <v>2171</v>
      </c>
      <c r="H9" s="75">
        <v>1053</v>
      </c>
      <c r="I9" s="76">
        <v>1118</v>
      </c>
    </row>
    <row r="10" spans="2:9" ht="13.5">
      <c r="B10" s="9">
        <v>2</v>
      </c>
      <c r="C10" s="74">
        <v>1059</v>
      </c>
      <c r="D10" s="75">
        <v>531</v>
      </c>
      <c r="E10" s="75">
        <v>528</v>
      </c>
      <c r="F10" s="61">
        <v>52</v>
      </c>
      <c r="G10" s="74">
        <v>2205</v>
      </c>
      <c r="H10" s="75">
        <v>1054</v>
      </c>
      <c r="I10" s="76">
        <v>1151</v>
      </c>
    </row>
    <row r="11" spans="2:9" ht="13.5">
      <c r="B11" s="9">
        <v>3</v>
      </c>
      <c r="C11" s="74">
        <v>1060</v>
      </c>
      <c r="D11" s="75">
        <v>540</v>
      </c>
      <c r="E11" s="75">
        <v>520</v>
      </c>
      <c r="F11" s="61">
        <v>53</v>
      </c>
      <c r="G11" s="74">
        <v>2145</v>
      </c>
      <c r="H11" s="75">
        <v>1002</v>
      </c>
      <c r="I11" s="76">
        <v>1143</v>
      </c>
    </row>
    <row r="12" spans="2:9" ht="13.5">
      <c r="B12" s="9">
        <v>4</v>
      </c>
      <c r="C12" s="74">
        <v>1111</v>
      </c>
      <c r="D12" s="75">
        <v>556</v>
      </c>
      <c r="E12" s="75">
        <v>555</v>
      </c>
      <c r="F12" s="61">
        <v>54</v>
      </c>
      <c r="G12" s="74">
        <v>2046</v>
      </c>
      <c r="H12" s="75">
        <v>1009</v>
      </c>
      <c r="I12" s="76">
        <v>1037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6136</v>
      </c>
      <c r="D14" s="75">
        <v>3223</v>
      </c>
      <c r="E14" s="75">
        <v>2913</v>
      </c>
      <c r="F14" s="65" t="s">
        <v>8</v>
      </c>
      <c r="G14" s="74">
        <v>9259</v>
      </c>
      <c r="H14" s="75">
        <v>4486</v>
      </c>
      <c r="I14" s="76">
        <v>4773</v>
      </c>
    </row>
    <row r="15" spans="2:9" ht="13.5">
      <c r="B15" s="9">
        <v>5</v>
      </c>
      <c r="C15" s="74">
        <v>1154</v>
      </c>
      <c r="D15" s="75">
        <v>611</v>
      </c>
      <c r="E15" s="75">
        <v>543</v>
      </c>
      <c r="F15" s="61">
        <v>55</v>
      </c>
      <c r="G15" s="74">
        <v>2096</v>
      </c>
      <c r="H15" s="75">
        <v>1023</v>
      </c>
      <c r="I15" s="76">
        <v>1073</v>
      </c>
    </row>
    <row r="16" spans="2:9" ht="13.5">
      <c r="B16" s="9">
        <v>6</v>
      </c>
      <c r="C16" s="74">
        <v>1201</v>
      </c>
      <c r="D16" s="75">
        <v>622</v>
      </c>
      <c r="E16" s="75">
        <v>579</v>
      </c>
      <c r="F16" s="61">
        <v>56</v>
      </c>
      <c r="G16" s="74">
        <v>1493</v>
      </c>
      <c r="H16" s="75">
        <v>714</v>
      </c>
      <c r="I16" s="76">
        <v>779</v>
      </c>
    </row>
    <row r="17" spans="2:9" ht="13.5">
      <c r="B17" s="9">
        <v>7</v>
      </c>
      <c r="C17" s="74">
        <v>1282</v>
      </c>
      <c r="D17" s="75">
        <v>677</v>
      </c>
      <c r="E17" s="75">
        <v>605</v>
      </c>
      <c r="F17" s="61">
        <v>57</v>
      </c>
      <c r="G17" s="74">
        <v>1995</v>
      </c>
      <c r="H17" s="75">
        <v>968</v>
      </c>
      <c r="I17" s="76">
        <v>1027</v>
      </c>
    </row>
    <row r="18" spans="2:9" ht="13.5">
      <c r="B18" s="9">
        <v>8</v>
      </c>
      <c r="C18" s="74">
        <v>1244</v>
      </c>
      <c r="D18" s="75">
        <v>651</v>
      </c>
      <c r="E18" s="75">
        <v>593</v>
      </c>
      <c r="F18" s="61">
        <v>58</v>
      </c>
      <c r="G18" s="74">
        <v>1845</v>
      </c>
      <c r="H18" s="75">
        <v>915</v>
      </c>
      <c r="I18" s="76">
        <v>930</v>
      </c>
    </row>
    <row r="19" spans="2:13" ht="13.5">
      <c r="B19" s="9">
        <v>9</v>
      </c>
      <c r="C19" s="74">
        <v>1255</v>
      </c>
      <c r="D19" s="75">
        <v>662</v>
      </c>
      <c r="E19" s="75">
        <v>593</v>
      </c>
      <c r="F19" s="61">
        <v>59</v>
      </c>
      <c r="G19" s="74">
        <v>1830</v>
      </c>
      <c r="H19" s="75">
        <v>866</v>
      </c>
      <c r="I19" s="76">
        <v>964</v>
      </c>
      <c r="K19" s="13"/>
      <c r="L19" s="13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3"/>
      <c r="L20" s="13"/>
      <c r="M20" s="13"/>
    </row>
    <row r="21" spans="2:13" ht="13.5">
      <c r="B21" s="11" t="s">
        <v>9</v>
      </c>
      <c r="C21" s="74">
        <v>6730</v>
      </c>
      <c r="D21" s="75">
        <v>3433</v>
      </c>
      <c r="E21" s="75">
        <v>3297</v>
      </c>
      <c r="F21" s="65" t="s">
        <v>10</v>
      </c>
      <c r="G21" s="74">
        <v>9397</v>
      </c>
      <c r="H21" s="75">
        <v>4553</v>
      </c>
      <c r="I21" s="76">
        <v>4844</v>
      </c>
      <c r="K21" s="17"/>
      <c r="L21" s="17"/>
      <c r="M21" s="13"/>
    </row>
    <row r="22" spans="2:13" ht="13.5">
      <c r="B22" s="9">
        <v>10</v>
      </c>
      <c r="C22" s="74">
        <v>1322</v>
      </c>
      <c r="D22" s="75">
        <v>684</v>
      </c>
      <c r="E22" s="75">
        <v>638</v>
      </c>
      <c r="F22" s="61">
        <v>60</v>
      </c>
      <c r="G22" s="74">
        <v>1823</v>
      </c>
      <c r="H22" s="75">
        <v>870</v>
      </c>
      <c r="I22" s="76">
        <v>953</v>
      </c>
      <c r="K22" s="17"/>
      <c r="L22" s="17"/>
      <c r="M22" s="13"/>
    </row>
    <row r="23" spans="2:13" ht="13.5">
      <c r="B23" s="9">
        <v>11</v>
      </c>
      <c r="C23" s="74">
        <v>1400</v>
      </c>
      <c r="D23" s="75">
        <v>727</v>
      </c>
      <c r="E23" s="75">
        <v>673</v>
      </c>
      <c r="F23" s="61">
        <v>61</v>
      </c>
      <c r="G23" s="74">
        <v>1812</v>
      </c>
      <c r="H23" s="75">
        <v>901</v>
      </c>
      <c r="I23" s="76">
        <v>911</v>
      </c>
      <c r="K23" s="17"/>
      <c r="L23" s="17"/>
      <c r="M23" s="13"/>
    </row>
    <row r="24" spans="2:13" ht="13.5">
      <c r="B24" s="9">
        <v>12</v>
      </c>
      <c r="C24" s="74">
        <v>1396</v>
      </c>
      <c r="D24" s="75">
        <v>709</v>
      </c>
      <c r="E24" s="75">
        <v>687</v>
      </c>
      <c r="F24" s="61">
        <v>62</v>
      </c>
      <c r="G24" s="74">
        <v>1892</v>
      </c>
      <c r="H24" s="75">
        <v>905</v>
      </c>
      <c r="I24" s="76">
        <v>987</v>
      </c>
      <c r="K24" s="17"/>
      <c r="L24" s="17"/>
      <c r="M24" s="13"/>
    </row>
    <row r="25" spans="2:13" ht="13.5">
      <c r="B25" s="9">
        <v>13</v>
      </c>
      <c r="C25" s="74">
        <v>1303</v>
      </c>
      <c r="D25" s="75">
        <v>663</v>
      </c>
      <c r="E25" s="75">
        <v>640</v>
      </c>
      <c r="F25" s="61">
        <v>63</v>
      </c>
      <c r="G25" s="74">
        <v>1959</v>
      </c>
      <c r="H25" s="75">
        <v>941</v>
      </c>
      <c r="I25" s="76">
        <v>1018</v>
      </c>
      <c r="K25" s="17"/>
      <c r="L25" s="17"/>
      <c r="M25" s="13"/>
    </row>
    <row r="26" spans="2:13" ht="13.5">
      <c r="B26" s="9">
        <v>14</v>
      </c>
      <c r="C26" s="74">
        <v>1309</v>
      </c>
      <c r="D26" s="75">
        <v>650</v>
      </c>
      <c r="E26" s="75">
        <v>659</v>
      </c>
      <c r="F26" s="61">
        <v>64</v>
      </c>
      <c r="G26" s="74">
        <v>1911</v>
      </c>
      <c r="H26" s="75">
        <v>936</v>
      </c>
      <c r="I26" s="76">
        <v>975</v>
      </c>
      <c r="K26" s="17"/>
      <c r="L26" s="17"/>
      <c r="M26" s="13"/>
    </row>
    <row r="27" spans="2:13" ht="13.5">
      <c r="B27" s="9"/>
      <c r="C27" s="74"/>
      <c r="D27" s="75"/>
      <c r="E27" s="75"/>
      <c r="F27" s="61"/>
      <c r="G27" s="74"/>
      <c r="H27" s="75"/>
      <c r="I27" s="76"/>
      <c r="K27" s="17"/>
      <c r="L27" s="17"/>
      <c r="M27" s="13"/>
    </row>
    <row r="28" spans="2:13" ht="13.5">
      <c r="B28" s="12" t="s">
        <v>11</v>
      </c>
      <c r="C28" s="74">
        <v>6994</v>
      </c>
      <c r="D28" s="75">
        <v>3609</v>
      </c>
      <c r="E28" s="75">
        <v>3385</v>
      </c>
      <c r="F28" s="65" t="s">
        <v>12</v>
      </c>
      <c r="G28" s="74">
        <v>10543</v>
      </c>
      <c r="H28" s="75">
        <v>4974</v>
      </c>
      <c r="I28" s="76">
        <v>5569</v>
      </c>
      <c r="K28" s="17"/>
      <c r="L28" s="17"/>
      <c r="M28" s="13"/>
    </row>
    <row r="29" spans="2:13" ht="13.5">
      <c r="B29" s="9">
        <v>15</v>
      </c>
      <c r="C29" s="74">
        <v>1344</v>
      </c>
      <c r="D29" s="75">
        <v>706</v>
      </c>
      <c r="E29" s="75">
        <v>638</v>
      </c>
      <c r="F29" s="61">
        <v>65</v>
      </c>
      <c r="G29" s="74">
        <v>1849</v>
      </c>
      <c r="H29" s="75">
        <v>883</v>
      </c>
      <c r="I29" s="76">
        <v>966</v>
      </c>
      <c r="K29" s="17"/>
      <c r="L29" s="17"/>
      <c r="M29" s="13"/>
    </row>
    <row r="30" spans="2:13" ht="13.5">
      <c r="B30" s="9">
        <v>16</v>
      </c>
      <c r="C30" s="74">
        <v>1331</v>
      </c>
      <c r="D30" s="75">
        <v>678</v>
      </c>
      <c r="E30" s="75">
        <v>653</v>
      </c>
      <c r="F30" s="61">
        <v>66</v>
      </c>
      <c r="G30" s="74">
        <v>2075</v>
      </c>
      <c r="H30" s="75">
        <v>990</v>
      </c>
      <c r="I30" s="76">
        <v>1085</v>
      </c>
      <c r="K30" s="17"/>
      <c r="L30" s="17"/>
      <c r="M30" s="13"/>
    </row>
    <row r="31" spans="2:13" ht="13.5">
      <c r="B31" s="9">
        <v>17</v>
      </c>
      <c r="C31" s="74">
        <v>1449</v>
      </c>
      <c r="D31" s="75">
        <v>727</v>
      </c>
      <c r="E31" s="75">
        <v>722</v>
      </c>
      <c r="F31" s="61">
        <v>67</v>
      </c>
      <c r="G31" s="74">
        <v>2085</v>
      </c>
      <c r="H31" s="75">
        <v>974</v>
      </c>
      <c r="I31" s="76">
        <v>1111</v>
      </c>
      <c r="K31" s="13"/>
      <c r="L31" s="13"/>
      <c r="M31" s="13"/>
    </row>
    <row r="32" spans="2:13" ht="13.5">
      <c r="B32" s="9">
        <v>18</v>
      </c>
      <c r="C32" s="74">
        <v>1423</v>
      </c>
      <c r="D32" s="75">
        <v>738</v>
      </c>
      <c r="E32" s="75">
        <v>685</v>
      </c>
      <c r="F32" s="61">
        <v>68</v>
      </c>
      <c r="G32" s="74">
        <v>2170</v>
      </c>
      <c r="H32" s="75">
        <v>994</v>
      </c>
      <c r="I32" s="76">
        <v>1176</v>
      </c>
      <c r="K32" s="13"/>
      <c r="L32" s="13"/>
      <c r="M32" s="13"/>
    </row>
    <row r="33" spans="2:9" ht="13.5">
      <c r="B33" s="9">
        <v>19</v>
      </c>
      <c r="C33" s="74">
        <v>1447</v>
      </c>
      <c r="D33" s="75">
        <v>760</v>
      </c>
      <c r="E33" s="75">
        <v>687</v>
      </c>
      <c r="F33" s="61">
        <v>69</v>
      </c>
      <c r="G33" s="74">
        <v>2364</v>
      </c>
      <c r="H33" s="75">
        <v>1133</v>
      </c>
      <c r="I33" s="76">
        <v>1231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8040</v>
      </c>
      <c r="D35" s="75">
        <v>4494</v>
      </c>
      <c r="E35" s="75">
        <v>3546</v>
      </c>
      <c r="F35" s="65" t="s">
        <v>14</v>
      </c>
      <c r="G35" s="74">
        <v>14357</v>
      </c>
      <c r="H35" s="75">
        <v>6736</v>
      </c>
      <c r="I35" s="76">
        <v>7621</v>
      </c>
    </row>
    <row r="36" spans="2:9" ht="13.5">
      <c r="B36" s="9">
        <v>20</v>
      </c>
      <c r="C36" s="74">
        <v>1398</v>
      </c>
      <c r="D36" s="75">
        <v>750</v>
      </c>
      <c r="E36" s="75">
        <v>648</v>
      </c>
      <c r="F36" s="61">
        <v>70</v>
      </c>
      <c r="G36" s="74">
        <v>2526</v>
      </c>
      <c r="H36" s="75">
        <v>1219</v>
      </c>
      <c r="I36" s="76">
        <v>1307</v>
      </c>
    </row>
    <row r="37" spans="2:9" ht="13.5">
      <c r="B37" s="9">
        <v>21</v>
      </c>
      <c r="C37" s="74">
        <v>1520</v>
      </c>
      <c r="D37" s="75">
        <v>798</v>
      </c>
      <c r="E37" s="75">
        <v>722</v>
      </c>
      <c r="F37" s="61">
        <v>71</v>
      </c>
      <c r="G37" s="74">
        <v>2692</v>
      </c>
      <c r="H37" s="75">
        <v>1281</v>
      </c>
      <c r="I37" s="76">
        <v>1411</v>
      </c>
    </row>
    <row r="38" spans="2:9" ht="13.5">
      <c r="B38" s="9">
        <v>22</v>
      </c>
      <c r="C38" s="74">
        <v>1721</v>
      </c>
      <c r="D38" s="75">
        <v>990</v>
      </c>
      <c r="E38" s="75">
        <v>731</v>
      </c>
      <c r="F38" s="61">
        <v>72</v>
      </c>
      <c r="G38" s="74">
        <v>2921</v>
      </c>
      <c r="H38" s="75">
        <v>1365</v>
      </c>
      <c r="I38" s="76">
        <v>1556</v>
      </c>
    </row>
    <row r="39" spans="2:9" ht="13.5">
      <c r="B39" s="9">
        <v>23</v>
      </c>
      <c r="C39" s="74">
        <v>1680</v>
      </c>
      <c r="D39" s="75">
        <v>959</v>
      </c>
      <c r="E39" s="75">
        <v>721</v>
      </c>
      <c r="F39" s="61">
        <v>73</v>
      </c>
      <c r="G39" s="74">
        <v>3241</v>
      </c>
      <c r="H39" s="75">
        <v>1511</v>
      </c>
      <c r="I39" s="76">
        <v>1730</v>
      </c>
    </row>
    <row r="40" spans="2:9" ht="13.5">
      <c r="B40" s="9">
        <v>24</v>
      </c>
      <c r="C40" s="74">
        <v>1721</v>
      </c>
      <c r="D40" s="75">
        <v>997</v>
      </c>
      <c r="E40" s="75">
        <v>724</v>
      </c>
      <c r="F40" s="61">
        <v>74</v>
      </c>
      <c r="G40" s="74">
        <v>2977</v>
      </c>
      <c r="H40" s="75">
        <v>1360</v>
      </c>
      <c r="I40" s="76">
        <v>1617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7152</v>
      </c>
      <c r="D42" s="75">
        <v>3828</v>
      </c>
      <c r="E42" s="75">
        <v>3324</v>
      </c>
      <c r="F42" s="65" t="s">
        <v>16</v>
      </c>
      <c r="G42" s="74">
        <v>10386</v>
      </c>
      <c r="H42" s="75">
        <v>4628</v>
      </c>
      <c r="I42" s="76">
        <v>5758</v>
      </c>
    </row>
    <row r="43" spans="2:9" ht="13.5" customHeight="1">
      <c r="B43" s="9">
        <v>25</v>
      </c>
      <c r="C43" s="74">
        <v>1613</v>
      </c>
      <c r="D43" s="75">
        <v>935</v>
      </c>
      <c r="E43" s="75">
        <v>678</v>
      </c>
      <c r="F43" s="61">
        <v>75</v>
      </c>
      <c r="G43" s="74">
        <v>2984</v>
      </c>
      <c r="H43" s="75">
        <v>1349</v>
      </c>
      <c r="I43" s="76">
        <v>1635</v>
      </c>
    </row>
    <row r="44" spans="2:9" ht="13.5">
      <c r="B44" s="9">
        <v>26</v>
      </c>
      <c r="C44" s="74">
        <v>1510</v>
      </c>
      <c r="D44" s="75">
        <v>804</v>
      </c>
      <c r="E44" s="75">
        <v>706</v>
      </c>
      <c r="F44" s="61">
        <v>76</v>
      </c>
      <c r="G44" s="74">
        <v>1789</v>
      </c>
      <c r="H44" s="75">
        <v>804</v>
      </c>
      <c r="I44" s="76">
        <v>985</v>
      </c>
    </row>
    <row r="45" spans="2:9" ht="13.5">
      <c r="B45" s="9">
        <v>27</v>
      </c>
      <c r="C45" s="74">
        <v>1410</v>
      </c>
      <c r="D45" s="75">
        <v>735</v>
      </c>
      <c r="E45" s="75">
        <v>675</v>
      </c>
      <c r="F45" s="61">
        <v>77</v>
      </c>
      <c r="G45" s="74">
        <v>1742</v>
      </c>
      <c r="H45" s="75">
        <v>782</v>
      </c>
      <c r="I45" s="76">
        <v>960</v>
      </c>
    </row>
    <row r="46" spans="2:9" ht="13.5">
      <c r="B46" s="9">
        <v>28</v>
      </c>
      <c r="C46" s="74">
        <v>1326</v>
      </c>
      <c r="D46" s="75">
        <v>681</v>
      </c>
      <c r="E46" s="75">
        <v>645</v>
      </c>
      <c r="F46" s="61">
        <v>78</v>
      </c>
      <c r="G46" s="74">
        <v>1959</v>
      </c>
      <c r="H46" s="75">
        <v>845</v>
      </c>
      <c r="I46" s="76">
        <v>1114</v>
      </c>
    </row>
    <row r="47" spans="2:9" ht="13.5">
      <c r="B47" s="9">
        <v>29</v>
      </c>
      <c r="C47" s="74">
        <v>1293</v>
      </c>
      <c r="D47" s="75">
        <v>673</v>
      </c>
      <c r="E47" s="75">
        <v>620</v>
      </c>
      <c r="F47" s="61">
        <v>79</v>
      </c>
      <c r="G47" s="74">
        <v>1912</v>
      </c>
      <c r="H47" s="75">
        <v>848</v>
      </c>
      <c r="I47" s="76">
        <v>1064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6943</v>
      </c>
      <c r="D49" s="75">
        <v>3568</v>
      </c>
      <c r="E49" s="75">
        <v>3375</v>
      </c>
      <c r="F49" s="65" t="s">
        <v>18</v>
      </c>
      <c r="G49" s="74">
        <v>8456</v>
      </c>
      <c r="H49" s="75">
        <v>3442</v>
      </c>
      <c r="I49" s="76">
        <v>5014</v>
      </c>
    </row>
    <row r="50" spans="2:9" ht="13.5">
      <c r="B50" s="9">
        <v>30</v>
      </c>
      <c r="C50" s="74">
        <v>1319</v>
      </c>
      <c r="D50" s="75">
        <v>674</v>
      </c>
      <c r="E50" s="75">
        <v>645</v>
      </c>
      <c r="F50" s="61">
        <v>80</v>
      </c>
      <c r="G50" s="74">
        <v>2019</v>
      </c>
      <c r="H50" s="75">
        <v>826</v>
      </c>
      <c r="I50" s="76">
        <v>1193</v>
      </c>
    </row>
    <row r="51" spans="2:9" ht="13.5">
      <c r="B51" s="9">
        <v>31</v>
      </c>
      <c r="C51" s="74">
        <v>1356</v>
      </c>
      <c r="D51" s="75">
        <v>719</v>
      </c>
      <c r="E51" s="75">
        <v>637</v>
      </c>
      <c r="F51" s="61">
        <v>81</v>
      </c>
      <c r="G51" s="74">
        <v>2026</v>
      </c>
      <c r="H51" s="75">
        <v>850</v>
      </c>
      <c r="I51" s="76">
        <v>1176</v>
      </c>
    </row>
    <row r="52" spans="2:9" ht="13.5">
      <c r="B52" s="9">
        <v>32</v>
      </c>
      <c r="C52" s="74">
        <v>1380</v>
      </c>
      <c r="D52" s="75">
        <v>680</v>
      </c>
      <c r="E52" s="75">
        <v>700</v>
      </c>
      <c r="F52" s="61">
        <v>82</v>
      </c>
      <c r="G52" s="74">
        <v>1639</v>
      </c>
      <c r="H52" s="75">
        <v>661</v>
      </c>
      <c r="I52" s="76">
        <v>978</v>
      </c>
    </row>
    <row r="53" spans="2:9" ht="13.5">
      <c r="B53" s="9">
        <v>33</v>
      </c>
      <c r="C53" s="74">
        <v>1447</v>
      </c>
      <c r="D53" s="75">
        <v>751</v>
      </c>
      <c r="E53" s="75">
        <v>696</v>
      </c>
      <c r="F53" s="61">
        <v>83</v>
      </c>
      <c r="G53" s="74">
        <v>1397</v>
      </c>
      <c r="H53" s="75">
        <v>582</v>
      </c>
      <c r="I53" s="76">
        <v>815</v>
      </c>
    </row>
    <row r="54" spans="2:9" ht="13.5">
      <c r="B54" s="9">
        <v>34</v>
      </c>
      <c r="C54" s="74">
        <v>1441</v>
      </c>
      <c r="D54" s="75">
        <v>744</v>
      </c>
      <c r="E54" s="75">
        <v>697</v>
      </c>
      <c r="F54" s="61">
        <v>84</v>
      </c>
      <c r="G54" s="74">
        <v>1375</v>
      </c>
      <c r="H54" s="75">
        <v>523</v>
      </c>
      <c r="I54" s="76">
        <v>852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8202</v>
      </c>
      <c r="D56" s="75">
        <v>4113</v>
      </c>
      <c r="E56" s="75">
        <v>4089</v>
      </c>
      <c r="F56" s="65" t="s">
        <v>20</v>
      </c>
      <c r="G56" s="74">
        <v>6083</v>
      </c>
      <c r="H56" s="75">
        <v>2015</v>
      </c>
      <c r="I56" s="76">
        <v>4068</v>
      </c>
    </row>
    <row r="57" spans="2:9" ht="13.5">
      <c r="B57" s="9">
        <v>35</v>
      </c>
      <c r="C57" s="74">
        <v>1530</v>
      </c>
      <c r="D57" s="75">
        <v>787</v>
      </c>
      <c r="E57" s="75">
        <v>743</v>
      </c>
      <c r="F57" s="61">
        <v>85</v>
      </c>
      <c r="G57" s="74">
        <v>1494</v>
      </c>
      <c r="H57" s="75">
        <v>552</v>
      </c>
      <c r="I57" s="76">
        <v>942</v>
      </c>
    </row>
    <row r="58" spans="2:9" ht="13.5">
      <c r="B58" s="9">
        <v>36</v>
      </c>
      <c r="C58" s="74">
        <v>1567</v>
      </c>
      <c r="D58" s="75">
        <v>785</v>
      </c>
      <c r="E58" s="75">
        <v>782</v>
      </c>
      <c r="F58" s="61">
        <v>86</v>
      </c>
      <c r="G58" s="74">
        <v>1306</v>
      </c>
      <c r="H58" s="75">
        <v>443</v>
      </c>
      <c r="I58" s="76">
        <v>863</v>
      </c>
    </row>
    <row r="59" spans="2:9" ht="13.5">
      <c r="B59" s="9">
        <v>37</v>
      </c>
      <c r="C59" s="74">
        <v>1648</v>
      </c>
      <c r="D59" s="75">
        <v>829</v>
      </c>
      <c r="E59" s="75">
        <v>819</v>
      </c>
      <c r="F59" s="61">
        <v>87</v>
      </c>
      <c r="G59" s="74">
        <v>1180</v>
      </c>
      <c r="H59" s="75">
        <v>371</v>
      </c>
      <c r="I59" s="76">
        <v>809</v>
      </c>
    </row>
    <row r="60" spans="2:9" ht="13.5">
      <c r="B60" s="9">
        <v>38</v>
      </c>
      <c r="C60" s="74">
        <v>1651</v>
      </c>
      <c r="D60" s="75">
        <v>818</v>
      </c>
      <c r="E60" s="75">
        <v>833</v>
      </c>
      <c r="F60" s="61">
        <v>88</v>
      </c>
      <c r="G60" s="74">
        <v>1080</v>
      </c>
      <c r="H60" s="75">
        <v>339</v>
      </c>
      <c r="I60" s="76">
        <v>741</v>
      </c>
    </row>
    <row r="61" spans="2:9" ht="13.5">
      <c r="B61" s="9">
        <v>39</v>
      </c>
      <c r="C61" s="74">
        <v>1806</v>
      </c>
      <c r="D61" s="75">
        <v>894</v>
      </c>
      <c r="E61" s="75">
        <v>912</v>
      </c>
      <c r="F61" s="61">
        <v>89</v>
      </c>
      <c r="G61" s="74">
        <v>1023</v>
      </c>
      <c r="H61" s="75">
        <v>310</v>
      </c>
      <c r="I61" s="76">
        <v>713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9381</v>
      </c>
      <c r="D63" s="75">
        <v>4713</v>
      </c>
      <c r="E63" s="75">
        <v>4668</v>
      </c>
      <c r="F63" s="65" t="s">
        <v>22</v>
      </c>
      <c r="G63" s="74">
        <v>3209</v>
      </c>
      <c r="H63" s="75">
        <v>807</v>
      </c>
      <c r="I63" s="76">
        <v>2402</v>
      </c>
    </row>
    <row r="64" spans="2:9" ht="13.5">
      <c r="B64" s="9">
        <v>40</v>
      </c>
      <c r="C64" s="74">
        <v>1782</v>
      </c>
      <c r="D64" s="75">
        <v>902</v>
      </c>
      <c r="E64" s="75">
        <v>880</v>
      </c>
      <c r="F64" s="61">
        <v>90</v>
      </c>
      <c r="G64" s="74">
        <v>899</v>
      </c>
      <c r="H64" s="75">
        <v>249</v>
      </c>
      <c r="I64" s="76">
        <v>650</v>
      </c>
    </row>
    <row r="65" spans="2:9" ht="13.5">
      <c r="B65" s="9">
        <v>41</v>
      </c>
      <c r="C65" s="74">
        <v>1753</v>
      </c>
      <c r="D65" s="75">
        <v>924</v>
      </c>
      <c r="E65" s="75">
        <v>829</v>
      </c>
      <c r="F65" s="61">
        <v>91</v>
      </c>
      <c r="G65" s="74">
        <v>786</v>
      </c>
      <c r="H65" s="75">
        <v>197</v>
      </c>
      <c r="I65" s="76">
        <v>589</v>
      </c>
    </row>
    <row r="66" spans="2:9" ht="13.5">
      <c r="B66" s="9">
        <v>42</v>
      </c>
      <c r="C66" s="74">
        <v>1890</v>
      </c>
      <c r="D66" s="75">
        <v>920</v>
      </c>
      <c r="E66" s="75">
        <v>970</v>
      </c>
      <c r="F66" s="61">
        <v>92</v>
      </c>
      <c r="G66" s="74">
        <v>591</v>
      </c>
      <c r="H66" s="75">
        <v>143</v>
      </c>
      <c r="I66" s="76">
        <v>448</v>
      </c>
    </row>
    <row r="67" spans="2:9" ht="13.5">
      <c r="B67" s="9">
        <v>43</v>
      </c>
      <c r="C67" s="74">
        <v>1912</v>
      </c>
      <c r="D67" s="75">
        <v>931</v>
      </c>
      <c r="E67" s="75">
        <v>981</v>
      </c>
      <c r="F67" s="61">
        <v>93</v>
      </c>
      <c r="G67" s="74">
        <v>517</v>
      </c>
      <c r="H67" s="75">
        <v>126</v>
      </c>
      <c r="I67" s="76">
        <v>391</v>
      </c>
    </row>
    <row r="68" spans="2:9" ht="13.5">
      <c r="B68" s="9">
        <v>44</v>
      </c>
      <c r="C68" s="74">
        <v>2044</v>
      </c>
      <c r="D68" s="75">
        <v>1036</v>
      </c>
      <c r="E68" s="75">
        <v>1008</v>
      </c>
      <c r="F68" s="61">
        <v>94</v>
      </c>
      <c r="G68" s="74">
        <v>416</v>
      </c>
      <c r="H68" s="75">
        <v>92</v>
      </c>
      <c r="I68" s="76">
        <v>324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11325</v>
      </c>
      <c r="D70" s="75">
        <v>5744</v>
      </c>
      <c r="E70" s="75">
        <v>5581</v>
      </c>
      <c r="F70" s="54" t="s">
        <v>24</v>
      </c>
      <c r="G70" s="74">
        <v>777</v>
      </c>
      <c r="H70" s="75">
        <v>177</v>
      </c>
      <c r="I70" s="76">
        <v>600</v>
      </c>
    </row>
    <row r="71" spans="2:9" ht="13.5">
      <c r="B71" s="9">
        <v>45</v>
      </c>
      <c r="C71" s="74">
        <v>2094</v>
      </c>
      <c r="D71" s="75">
        <v>1026</v>
      </c>
      <c r="E71" s="75">
        <v>1068</v>
      </c>
      <c r="F71" s="61">
        <v>95</v>
      </c>
      <c r="G71" s="74">
        <v>307</v>
      </c>
      <c r="H71" s="75">
        <v>80</v>
      </c>
      <c r="I71" s="76">
        <v>227</v>
      </c>
    </row>
    <row r="72" spans="2:9" ht="13.5">
      <c r="B72" s="9">
        <v>46</v>
      </c>
      <c r="C72" s="74">
        <v>2193</v>
      </c>
      <c r="D72" s="75">
        <v>1133</v>
      </c>
      <c r="E72" s="75">
        <v>1060</v>
      </c>
      <c r="F72" s="61">
        <v>96</v>
      </c>
      <c r="G72" s="74">
        <v>279</v>
      </c>
      <c r="H72" s="75">
        <v>64</v>
      </c>
      <c r="I72" s="76">
        <v>215</v>
      </c>
    </row>
    <row r="73" spans="2:9" ht="13.5">
      <c r="B73" s="9">
        <v>47</v>
      </c>
      <c r="C73" s="74">
        <v>2290</v>
      </c>
      <c r="D73" s="75">
        <v>1170</v>
      </c>
      <c r="E73" s="75">
        <v>1120</v>
      </c>
      <c r="F73" s="61">
        <v>97</v>
      </c>
      <c r="G73" s="74">
        <v>191</v>
      </c>
      <c r="H73" s="75">
        <v>33</v>
      </c>
      <c r="I73" s="76">
        <v>158</v>
      </c>
    </row>
    <row r="74" spans="2:9" ht="13.5">
      <c r="B74" s="9">
        <v>48</v>
      </c>
      <c r="C74" s="74">
        <v>2329</v>
      </c>
      <c r="D74" s="75">
        <v>1211</v>
      </c>
      <c r="E74" s="75">
        <v>1118</v>
      </c>
      <c r="F74" s="54" t="s">
        <v>25</v>
      </c>
      <c r="G74" s="74">
        <v>375</v>
      </c>
      <c r="H74" s="75">
        <v>53</v>
      </c>
      <c r="I74" s="76">
        <v>322</v>
      </c>
    </row>
    <row r="75" spans="2:9" ht="13.5">
      <c r="B75" s="14">
        <v>49</v>
      </c>
      <c r="C75" s="77">
        <v>2419</v>
      </c>
      <c r="D75" s="78">
        <v>1204</v>
      </c>
      <c r="E75" s="78">
        <v>1215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33"/>
      <c r="E78" s="33"/>
      <c r="G78" s="29"/>
      <c r="H78" s="27"/>
      <c r="I78" s="27"/>
    </row>
    <row r="79" spans="3:9" ht="13.5">
      <c r="C79" s="29"/>
      <c r="D79" s="33"/>
      <c r="E79" s="33"/>
      <c r="G79" s="29"/>
      <c r="H79" s="27"/>
      <c r="I79" s="27"/>
    </row>
    <row r="80" spans="3:9" ht="13.5">
      <c r="C80" s="29"/>
      <c r="D80" s="33"/>
      <c r="E80" s="33"/>
      <c r="G80" s="29"/>
      <c r="H80" s="27"/>
      <c r="I80" s="27"/>
    </row>
    <row r="81" spans="3:9" ht="13.5">
      <c r="C81" s="29"/>
      <c r="D81" s="33"/>
      <c r="E81" s="33"/>
      <c r="G81" s="29"/>
      <c r="H81" s="27"/>
      <c r="I81" s="27"/>
    </row>
    <row r="82" spans="3:9" ht="13.5">
      <c r="C82" s="29"/>
      <c r="D82" s="33"/>
      <c r="E82" s="33"/>
      <c r="G82" s="29"/>
      <c r="H82" s="27"/>
      <c r="I82" s="27"/>
    </row>
    <row r="83" spans="3:9" ht="13.5">
      <c r="C83" s="29"/>
      <c r="D83" s="33"/>
      <c r="E83" s="33"/>
      <c r="G83" s="29"/>
      <c r="H83" s="27"/>
      <c r="I83" s="27"/>
    </row>
    <row r="84" spans="3:9" ht="13.5">
      <c r="C84" s="29"/>
      <c r="D84" s="33"/>
      <c r="E84" s="33"/>
      <c r="G84" s="29"/>
      <c r="H84" s="27"/>
      <c r="I84" s="27"/>
    </row>
    <row r="85" spans="3:9" ht="13.5">
      <c r="C85" s="29"/>
      <c r="D85" s="33"/>
      <c r="E85" s="33"/>
      <c r="G85" s="29"/>
      <c r="H85" s="27"/>
      <c r="I85" s="27"/>
    </row>
    <row r="86" spans="3:9" ht="13.5">
      <c r="C86" s="29"/>
      <c r="D86" s="33"/>
      <c r="E86" s="33"/>
      <c r="G86" s="29"/>
      <c r="H86" s="27"/>
      <c r="I86" s="27"/>
    </row>
    <row r="87" spans="3:9" ht="13.5">
      <c r="C87" s="29"/>
      <c r="D87" s="33"/>
      <c r="E87" s="33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53"/>
  <sheetViews>
    <sheetView zoomScalePageLayoutView="0" workbookViewId="0" topLeftCell="B1">
      <selection activeCell="L30" sqref="L30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0" width="9.00390625" style="4" customWidth="1"/>
    <col min="11" max="11" width="10.75390625" style="4" bestFit="1" customWidth="1"/>
    <col min="12" max="12" width="9.875" style="4" customWidth="1"/>
    <col min="13" max="13" width="8.50390625" style="4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192198</v>
      </c>
      <c r="D5" s="70">
        <v>91713</v>
      </c>
      <c r="E5" s="70">
        <v>100485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6665</v>
      </c>
      <c r="D7" s="75">
        <v>3410</v>
      </c>
      <c r="E7" s="75">
        <v>3255</v>
      </c>
      <c r="F7" s="54" t="s">
        <v>6</v>
      </c>
      <c r="G7" s="74">
        <v>13545</v>
      </c>
      <c r="H7" s="75">
        <v>6700</v>
      </c>
      <c r="I7" s="76">
        <v>6845</v>
      </c>
    </row>
    <row r="8" spans="2:9" ht="13.5">
      <c r="B8" s="9">
        <v>0</v>
      </c>
      <c r="C8" s="74">
        <v>1235</v>
      </c>
      <c r="D8" s="75">
        <v>629</v>
      </c>
      <c r="E8" s="75">
        <v>606</v>
      </c>
      <c r="F8" s="61">
        <v>50</v>
      </c>
      <c r="G8" s="74">
        <v>2999</v>
      </c>
      <c r="H8" s="75">
        <v>1497</v>
      </c>
      <c r="I8" s="76">
        <v>1502</v>
      </c>
    </row>
    <row r="9" spans="2:9" ht="13.5">
      <c r="B9" s="9">
        <v>1</v>
      </c>
      <c r="C9" s="74">
        <v>1240</v>
      </c>
      <c r="D9" s="75">
        <v>646</v>
      </c>
      <c r="E9" s="75">
        <v>594</v>
      </c>
      <c r="F9" s="61">
        <v>51</v>
      </c>
      <c r="G9" s="74">
        <v>2701</v>
      </c>
      <c r="H9" s="75">
        <v>1339</v>
      </c>
      <c r="I9" s="76">
        <v>1362</v>
      </c>
    </row>
    <row r="10" spans="2:9" ht="13.5">
      <c r="B10" s="9">
        <v>2</v>
      </c>
      <c r="C10" s="74">
        <v>1378</v>
      </c>
      <c r="D10" s="75">
        <v>695</v>
      </c>
      <c r="E10" s="75">
        <v>683</v>
      </c>
      <c r="F10" s="61">
        <v>52</v>
      </c>
      <c r="G10" s="74">
        <v>2631</v>
      </c>
      <c r="H10" s="75">
        <v>1309</v>
      </c>
      <c r="I10" s="76">
        <v>1322</v>
      </c>
    </row>
    <row r="11" spans="2:9" ht="13.5">
      <c r="B11" s="9">
        <v>3</v>
      </c>
      <c r="C11" s="74">
        <v>1388</v>
      </c>
      <c r="D11" s="75">
        <v>721</v>
      </c>
      <c r="E11" s="75">
        <v>667</v>
      </c>
      <c r="F11" s="61">
        <v>53</v>
      </c>
      <c r="G11" s="74">
        <v>2627</v>
      </c>
      <c r="H11" s="75">
        <v>1284</v>
      </c>
      <c r="I11" s="76">
        <v>1343</v>
      </c>
    </row>
    <row r="12" spans="2:9" ht="13.5">
      <c r="B12" s="9">
        <v>4</v>
      </c>
      <c r="C12" s="74">
        <v>1424</v>
      </c>
      <c r="D12" s="75">
        <v>719</v>
      </c>
      <c r="E12" s="75">
        <v>705</v>
      </c>
      <c r="F12" s="61">
        <v>54</v>
      </c>
      <c r="G12" s="74">
        <v>2587</v>
      </c>
      <c r="H12" s="75">
        <v>1271</v>
      </c>
      <c r="I12" s="76">
        <v>1316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8062</v>
      </c>
      <c r="D14" s="75">
        <v>4219</v>
      </c>
      <c r="E14" s="75">
        <v>3843</v>
      </c>
      <c r="F14" s="65" t="s">
        <v>8</v>
      </c>
      <c r="G14" s="74">
        <v>11359</v>
      </c>
      <c r="H14" s="75">
        <v>5616</v>
      </c>
      <c r="I14" s="76">
        <v>5743</v>
      </c>
    </row>
    <row r="15" spans="2:9" ht="13.5">
      <c r="B15" s="9">
        <v>5</v>
      </c>
      <c r="C15" s="74">
        <v>1531</v>
      </c>
      <c r="D15" s="75">
        <v>790</v>
      </c>
      <c r="E15" s="75">
        <v>741</v>
      </c>
      <c r="F15" s="61">
        <v>55</v>
      </c>
      <c r="G15" s="74">
        <v>2547</v>
      </c>
      <c r="H15" s="75">
        <v>1233</v>
      </c>
      <c r="I15" s="76">
        <v>1314</v>
      </c>
    </row>
    <row r="16" spans="2:9" ht="13.5">
      <c r="B16" s="9">
        <v>6</v>
      </c>
      <c r="C16" s="74">
        <v>1616</v>
      </c>
      <c r="D16" s="75">
        <v>814</v>
      </c>
      <c r="E16" s="75">
        <v>802</v>
      </c>
      <c r="F16" s="61">
        <v>56</v>
      </c>
      <c r="G16" s="74">
        <v>1774</v>
      </c>
      <c r="H16" s="75">
        <v>898</v>
      </c>
      <c r="I16" s="76">
        <v>876</v>
      </c>
    </row>
    <row r="17" spans="2:12" ht="13.5">
      <c r="B17" s="9">
        <v>7</v>
      </c>
      <c r="C17" s="74">
        <v>1565</v>
      </c>
      <c r="D17" s="75">
        <v>847</v>
      </c>
      <c r="E17" s="75">
        <v>718</v>
      </c>
      <c r="F17" s="61">
        <v>57</v>
      </c>
      <c r="G17" s="74">
        <v>2405</v>
      </c>
      <c r="H17" s="75">
        <v>1151</v>
      </c>
      <c r="I17" s="76">
        <v>1254</v>
      </c>
      <c r="K17" s="25"/>
      <c r="L17" s="25"/>
    </row>
    <row r="18" spans="2:12" ht="13.5">
      <c r="B18" s="9">
        <v>8</v>
      </c>
      <c r="C18" s="74">
        <v>1664</v>
      </c>
      <c r="D18" s="75">
        <v>896</v>
      </c>
      <c r="E18" s="75">
        <v>768</v>
      </c>
      <c r="F18" s="61">
        <v>58</v>
      </c>
      <c r="G18" s="74">
        <v>2281</v>
      </c>
      <c r="H18" s="75">
        <v>1140</v>
      </c>
      <c r="I18" s="76">
        <v>1141</v>
      </c>
      <c r="K18" s="25"/>
      <c r="L18" s="25"/>
    </row>
    <row r="19" spans="2:12" ht="13.5">
      <c r="B19" s="9">
        <v>9</v>
      </c>
      <c r="C19" s="74">
        <v>1686</v>
      </c>
      <c r="D19" s="75">
        <v>872</v>
      </c>
      <c r="E19" s="75">
        <v>814</v>
      </c>
      <c r="F19" s="61">
        <v>59</v>
      </c>
      <c r="G19" s="74">
        <v>2352</v>
      </c>
      <c r="H19" s="75">
        <v>1194</v>
      </c>
      <c r="I19" s="76">
        <v>1158</v>
      </c>
      <c r="K19" s="25"/>
      <c r="L19" s="25"/>
    </row>
    <row r="20" spans="2:12" ht="13.5">
      <c r="B20" s="9"/>
      <c r="C20" s="74"/>
      <c r="D20" s="75"/>
      <c r="E20" s="75"/>
      <c r="F20" s="61"/>
      <c r="G20" s="74"/>
      <c r="H20" s="75"/>
      <c r="I20" s="76"/>
      <c r="K20" s="25"/>
      <c r="L20" s="25"/>
    </row>
    <row r="21" spans="2:13" ht="13.5">
      <c r="B21" s="11" t="s">
        <v>9</v>
      </c>
      <c r="C21" s="74">
        <v>8638</v>
      </c>
      <c r="D21" s="75">
        <v>4366</v>
      </c>
      <c r="E21" s="75">
        <v>4272</v>
      </c>
      <c r="F21" s="65" t="s">
        <v>10</v>
      </c>
      <c r="G21" s="74">
        <v>11825</v>
      </c>
      <c r="H21" s="75">
        <v>5680</v>
      </c>
      <c r="I21" s="76">
        <v>6145</v>
      </c>
      <c r="K21" s="25"/>
      <c r="L21" s="25"/>
      <c r="M21" s="25"/>
    </row>
    <row r="22" spans="2:13" ht="13.5">
      <c r="B22" s="9">
        <v>10</v>
      </c>
      <c r="C22" s="74">
        <v>1652</v>
      </c>
      <c r="D22" s="75">
        <v>818</v>
      </c>
      <c r="E22" s="75">
        <v>834</v>
      </c>
      <c r="F22" s="61">
        <v>60</v>
      </c>
      <c r="G22" s="74">
        <v>2287</v>
      </c>
      <c r="H22" s="75">
        <v>1099</v>
      </c>
      <c r="I22" s="76">
        <v>1188</v>
      </c>
      <c r="K22" s="25"/>
      <c r="L22" s="25"/>
      <c r="M22" s="25"/>
    </row>
    <row r="23" spans="2:13" ht="13.5">
      <c r="B23" s="9">
        <v>11</v>
      </c>
      <c r="C23" s="74">
        <v>1770</v>
      </c>
      <c r="D23" s="75">
        <v>907</v>
      </c>
      <c r="E23" s="75">
        <v>863</v>
      </c>
      <c r="F23" s="61">
        <v>61</v>
      </c>
      <c r="G23" s="74">
        <v>2256</v>
      </c>
      <c r="H23" s="75">
        <v>1070</v>
      </c>
      <c r="I23" s="76">
        <v>1186</v>
      </c>
      <c r="L23" s="25"/>
      <c r="M23" s="25"/>
    </row>
    <row r="24" spans="2:13" ht="13.5">
      <c r="B24" s="9">
        <v>12</v>
      </c>
      <c r="C24" s="74">
        <v>1752</v>
      </c>
      <c r="D24" s="75">
        <v>872</v>
      </c>
      <c r="E24" s="75">
        <v>880</v>
      </c>
      <c r="F24" s="61">
        <v>62</v>
      </c>
      <c r="G24" s="74">
        <v>2423</v>
      </c>
      <c r="H24" s="75">
        <v>1151</v>
      </c>
      <c r="I24" s="76">
        <v>1272</v>
      </c>
      <c r="L24" s="25"/>
      <c r="M24" s="25"/>
    </row>
    <row r="25" spans="2:13" ht="13.5">
      <c r="B25" s="9">
        <v>13</v>
      </c>
      <c r="C25" s="74">
        <v>1770</v>
      </c>
      <c r="D25" s="75">
        <v>907</v>
      </c>
      <c r="E25" s="75">
        <v>863</v>
      </c>
      <c r="F25" s="61">
        <v>63</v>
      </c>
      <c r="G25" s="74">
        <v>2438</v>
      </c>
      <c r="H25" s="75">
        <v>1190</v>
      </c>
      <c r="I25" s="76">
        <v>1248</v>
      </c>
      <c r="L25" s="25"/>
      <c r="M25" s="25"/>
    </row>
    <row r="26" spans="2:13" ht="13.5">
      <c r="B26" s="9">
        <v>14</v>
      </c>
      <c r="C26" s="74">
        <v>1694</v>
      </c>
      <c r="D26" s="75">
        <v>862</v>
      </c>
      <c r="E26" s="75">
        <v>832</v>
      </c>
      <c r="F26" s="61">
        <v>64</v>
      </c>
      <c r="G26" s="74">
        <v>2421</v>
      </c>
      <c r="H26" s="75">
        <v>1170</v>
      </c>
      <c r="I26" s="76">
        <v>1251</v>
      </c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L27" s="25"/>
      <c r="M27" s="25"/>
    </row>
    <row r="28" spans="2:13" ht="13.5">
      <c r="B28" s="12" t="s">
        <v>11</v>
      </c>
      <c r="C28" s="74">
        <v>9085</v>
      </c>
      <c r="D28" s="75">
        <v>4597</v>
      </c>
      <c r="E28" s="75">
        <v>4488</v>
      </c>
      <c r="F28" s="65" t="s">
        <v>12</v>
      </c>
      <c r="G28" s="74">
        <v>11933</v>
      </c>
      <c r="H28" s="75">
        <v>5763</v>
      </c>
      <c r="I28" s="76">
        <v>6170</v>
      </c>
      <c r="L28" s="25"/>
      <c r="M28" s="25"/>
    </row>
    <row r="29" spans="2:13" ht="13.5">
      <c r="B29" s="9">
        <v>15</v>
      </c>
      <c r="C29" s="74">
        <v>1754</v>
      </c>
      <c r="D29" s="75">
        <v>888</v>
      </c>
      <c r="E29" s="75">
        <v>866</v>
      </c>
      <c r="F29" s="61">
        <v>65</v>
      </c>
      <c r="G29" s="74">
        <v>2153</v>
      </c>
      <c r="H29" s="75">
        <v>1037</v>
      </c>
      <c r="I29" s="76">
        <v>1116</v>
      </c>
      <c r="L29" s="25"/>
      <c r="M29" s="25"/>
    </row>
    <row r="30" spans="2:13" ht="13.5">
      <c r="B30" s="9">
        <v>16</v>
      </c>
      <c r="C30" s="74">
        <v>1774</v>
      </c>
      <c r="D30" s="75">
        <v>890</v>
      </c>
      <c r="E30" s="75">
        <v>884</v>
      </c>
      <c r="F30" s="61">
        <v>66</v>
      </c>
      <c r="G30" s="74">
        <v>2469</v>
      </c>
      <c r="H30" s="75">
        <v>1157</v>
      </c>
      <c r="I30" s="76">
        <v>1312</v>
      </c>
      <c r="L30" s="25"/>
      <c r="M30" s="25"/>
    </row>
    <row r="31" spans="2:9" ht="13.5">
      <c r="B31" s="9">
        <v>17</v>
      </c>
      <c r="C31" s="74">
        <v>1703</v>
      </c>
      <c r="D31" s="75">
        <v>891</v>
      </c>
      <c r="E31" s="75">
        <v>812</v>
      </c>
      <c r="F31" s="61">
        <v>67</v>
      </c>
      <c r="G31" s="74">
        <v>2379</v>
      </c>
      <c r="H31" s="75">
        <v>1170</v>
      </c>
      <c r="I31" s="76">
        <v>1209</v>
      </c>
    </row>
    <row r="32" spans="2:9" ht="13.5">
      <c r="B32" s="9">
        <v>18</v>
      </c>
      <c r="C32" s="74">
        <v>1919</v>
      </c>
      <c r="D32" s="75">
        <v>970</v>
      </c>
      <c r="E32" s="75">
        <v>949</v>
      </c>
      <c r="F32" s="61">
        <v>68</v>
      </c>
      <c r="G32" s="74">
        <v>2369</v>
      </c>
      <c r="H32" s="75">
        <v>1198</v>
      </c>
      <c r="I32" s="76">
        <v>1171</v>
      </c>
    </row>
    <row r="33" spans="2:9" ht="13.5">
      <c r="B33" s="9">
        <v>19</v>
      </c>
      <c r="C33" s="74">
        <v>1935</v>
      </c>
      <c r="D33" s="75">
        <v>958</v>
      </c>
      <c r="E33" s="75">
        <v>977</v>
      </c>
      <c r="F33" s="61">
        <v>69</v>
      </c>
      <c r="G33" s="74">
        <v>2563</v>
      </c>
      <c r="H33" s="75">
        <v>1201</v>
      </c>
      <c r="I33" s="76">
        <v>1362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10" ht="13.5">
      <c r="B35" s="12" t="s">
        <v>13</v>
      </c>
      <c r="C35" s="74">
        <v>12399</v>
      </c>
      <c r="D35" s="75">
        <v>5979</v>
      </c>
      <c r="E35" s="75">
        <v>6420</v>
      </c>
      <c r="F35" s="65" t="s">
        <v>14</v>
      </c>
      <c r="G35" s="74">
        <v>14475</v>
      </c>
      <c r="H35" s="75">
        <v>6891</v>
      </c>
      <c r="I35" s="76">
        <v>7584</v>
      </c>
      <c r="J35" s="32"/>
    </row>
    <row r="36" spans="2:9" ht="13.5">
      <c r="B36" s="9">
        <v>20</v>
      </c>
      <c r="C36" s="74">
        <v>2461</v>
      </c>
      <c r="D36" s="75">
        <v>1229</v>
      </c>
      <c r="E36" s="75">
        <v>1232</v>
      </c>
      <c r="F36" s="61">
        <v>70</v>
      </c>
      <c r="G36" s="74">
        <v>2552</v>
      </c>
      <c r="H36" s="75">
        <v>1259</v>
      </c>
      <c r="I36" s="76">
        <v>1293</v>
      </c>
    </row>
    <row r="37" spans="2:9" ht="13.5">
      <c r="B37" s="9">
        <v>21</v>
      </c>
      <c r="C37" s="74">
        <v>2970</v>
      </c>
      <c r="D37" s="75">
        <v>1415</v>
      </c>
      <c r="E37" s="75">
        <v>1555</v>
      </c>
      <c r="F37" s="61">
        <v>71</v>
      </c>
      <c r="G37" s="74">
        <v>2713</v>
      </c>
      <c r="H37" s="75">
        <v>1285</v>
      </c>
      <c r="I37" s="76">
        <v>1428</v>
      </c>
    </row>
    <row r="38" spans="2:9" ht="13.5">
      <c r="B38" s="9">
        <v>22</v>
      </c>
      <c r="C38" s="74">
        <v>2604</v>
      </c>
      <c r="D38" s="75">
        <v>1255</v>
      </c>
      <c r="E38" s="75">
        <v>1349</v>
      </c>
      <c r="F38" s="61">
        <v>72</v>
      </c>
      <c r="G38" s="74">
        <v>2914</v>
      </c>
      <c r="H38" s="75">
        <v>1351</v>
      </c>
      <c r="I38" s="76">
        <v>1563</v>
      </c>
    </row>
    <row r="39" spans="2:9" ht="13.5">
      <c r="B39" s="9">
        <v>23</v>
      </c>
      <c r="C39" s="74">
        <v>2292</v>
      </c>
      <c r="D39" s="75">
        <v>1039</v>
      </c>
      <c r="E39" s="75">
        <v>1253</v>
      </c>
      <c r="F39" s="61">
        <v>73</v>
      </c>
      <c r="G39" s="74">
        <v>3326</v>
      </c>
      <c r="H39" s="75">
        <v>1590</v>
      </c>
      <c r="I39" s="76">
        <v>1736</v>
      </c>
    </row>
    <row r="40" spans="2:9" ht="13.5">
      <c r="B40" s="9">
        <v>24</v>
      </c>
      <c r="C40" s="74">
        <v>2072</v>
      </c>
      <c r="D40" s="75">
        <v>1041</v>
      </c>
      <c r="E40" s="75">
        <v>1031</v>
      </c>
      <c r="F40" s="61">
        <v>74</v>
      </c>
      <c r="G40" s="74">
        <v>2970</v>
      </c>
      <c r="H40" s="75">
        <v>1406</v>
      </c>
      <c r="I40" s="76">
        <v>1564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8197</v>
      </c>
      <c r="D42" s="75">
        <v>4134</v>
      </c>
      <c r="E42" s="75">
        <v>4063</v>
      </c>
      <c r="F42" s="65" t="s">
        <v>16</v>
      </c>
      <c r="G42" s="74">
        <v>10785</v>
      </c>
      <c r="H42" s="75">
        <v>4696</v>
      </c>
      <c r="I42" s="76">
        <v>6089</v>
      </c>
    </row>
    <row r="43" spans="2:9" ht="13.5" customHeight="1">
      <c r="B43" s="9">
        <v>25</v>
      </c>
      <c r="C43" s="74">
        <v>1690</v>
      </c>
      <c r="D43" s="75">
        <v>864</v>
      </c>
      <c r="E43" s="75">
        <v>826</v>
      </c>
      <c r="F43" s="61">
        <v>75</v>
      </c>
      <c r="G43" s="74">
        <v>3070</v>
      </c>
      <c r="H43" s="75">
        <v>1364</v>
      </c>
      <c r="I43" s="76">
        <v>1706</v>
      </c>
    </row>
    <row r="44" spans="2:9" ht="13.5">
      <c r="B44" s="9">
        <v>26</v>
      </c>
      <c r="C44" s="74">
        <v>1627</v>
      </c>
      <c r="D44" s="75">
        <v>791</v>
      </c>
      <c r="E44" s="75">
        <v>836</v>
      </c>
      <c r="F44" s="61">
        <v>76</v>
      </c>
      <c r="G44" s="74">
        <v>1794</v>
      </c>
      <c r="H44" s="75">
        <v>810</v>
      </c>
      <c r="I44" s="76">
        <v>984</v>
      </c>
    </row>
    <row r="45" spans="2:9" ht="13.5">
      <c r="B45" s="9">
        <v>27</v>
      </c>
      <c r="C45" s="74">
        <v>1621</v>
      </c>
      <c r="D45" s="75">
        <v>832</v>
      </c>
      <c r="E45" s="75">
        <v>789</v>
      </c>
      <c r="F45" s="61">
        <v>77</v>
      </c>
      <c r="G45" s="74">
        <v>1770</v>
      </c>
      <c r="H45" s="75">
        <v>765</v>
      </c>
      <c r="I45" s="76">
        <v>1005</v>
      </c>
    </row>
    <row r="46" spans="2:9" ht="13.5">
      <c r="B46" s="9">
        <v>28</v>
      </c>
      <c r="C46" s="74">
        <v>1646</v>
      </c>
      <c r="D46" s="75">
        <v>839</v>
      </c>
      <c r="E46" s="75">
        <v>807</v>
      </c>
      <c r="F46" s="61">
        <v>78</v>
      </c>
      <c r="G46" s="74">
        <v>2150</v>
      </c>
      <c r="H46" s="75">
        <v>920</v>
      </c>
      <c r="I46" s="76">
        <v>1230</v>
      </c>
    </row>
    <row r="47" spans="2:9" ht="13.5">
      <c r="B47" s="9">
        <v>29</v>
      </c>
      <c r="C47" s="74">
        <v>1613</v>
      </c>
      <c r="D47" s="75">
        <v>808</v>
      </c>
      <c r="E47" s="75">
        <v>805</v>
      </c>
      <c r="F47" s="61">
        <v>79</v>
      </c>
      <c r="G47" s="74">
        <v>2001</v>
      </c>
      <c r="H47" s="75">
        <v>837</v>
      </c>
      <c r="I47" s="76">
        <v>1164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8811</v>
      </c>
      <c r="D49" s="75">
        <v>4543</v>
      </c>
      <c r="E49" s="75">
        <v>4268</v>
      </c>
      <c r="F49" s="65" t="s">
        <v>18</v>
      </c>
      <c r="G49" s="74">
        <v>8464</v>
      </c>
      <c r="H49" s="75">
        <v>3338</v>
      </c>
      <c r="I49" s="76">
        <v>5126</v>
      </c>
    </row>
    <row r="50" spans="2:9" ht="13.5">
      <c r="B50" s="9">
        <v>30</v>
      </c>
      <c r="C50" s="74">
        <v>1665</v>
      </c>
      <c r="D50" s="75">
        <v>867</v>
      </c>
      <c r="E50" s="75">
        <v>798</v>
      </c>
      <c r="F50" s="61">
        <v>80</v>
      </c>
      <c r="G50" s="74">
        <v>1919</v>
      </c>
      <c r="H50" s="75">
        <v>770</v>
      </c>
      <c r="I50" s="76">
        <v>1149</v>
      </c>
    </row>
    <row r="51" spans="2:9" ht="13.5">
      <c r="B51" s="9">
        <v>31</v>
      </c>
      <c r="C51" s="74">
        <v>1693</v>
      </c>
      <c r="D51" s="75">
        <v>869</v>
      </c>
      <c r="E51" s="75">
        <v>824</v>
      </c>
      <c r="F51" s="61">
        <v>81</v>
      </c>
      <c r="G51" s="74">
        <v>1957</v>
      </c>
      <c r="H51" s="75">
        <v>796</v>
      </c>
      <c r="I51" s="76">
        <v>1161</v>
      </c>
    </row>
    <row r="52" spans="2:9" ht="13.5">
      <c r="B52" s="9">
        <v>32</v>
      </c>
      <c r="C52" s="74">
        <v>1771</v>
      </c>
      <c r="D52" s="75">
        <v>918</v>
      </c>
      <c r="E52" s="75">
        <v>853</v>
      </c>
      <c r="F52" s="61">
        <v>82</v>
      </c>
      <c r="G52" s="74">
        <v>1682</v>
      </c>
      <c r="H52" s="75">
        <v>664</v>
      </c>
      <c r="I52" s="76">
        <v>1018</v>
      </c>
    </row>
    <row r="53" spans="2:9" ht="13.5">
      <c r="B53" s="9">
        <v>33</v>
      </c>
      <c r="C53" s="74">
        <v>1770</v>
      </c>
      <c r="D53" s="75">
        <v>899</v>
      </c>
      <c r="E53" s="75">
        <v>871</v>
      </c>
      <c r="F53" s="61">
        <v>83</v>
      </c>
      <c r="G53" s="74">
        <v>1383</v>
      </c>
      <c r="H53" s="75">
        <v>539</v>
      </c>
      <c r="I53" s="76">
        <v>844</v>
      </c>
    </row>
    <row r="54" spans="2:9" ht="13.5">
      <c r="B54" s="9">
        <v>34</v>
      </c>
      <c r="C54" s="74">
        <v>1912</v>
      </c>
      <c r="D54" s="75">
        <v>990</v>
      </c>
      <c r="E54" s="75">
        <v>922</v>
      </c>
      <c r="F54" s="61">
        <v>84</v>
      </c>
      <c r="G54" s="74">
        <v>1523</v>
      </c>
      <c r="H54" s="75">
        <v>569</v>
      </c>
      <c r="I54" s="76">
        <v>954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10523</v>
      </c>
      <c r="D56" s="75">
        <v>5270</v>
      </c>
      <c r="E56" s="75">
        <v>5253</v>
      </c>
      <c r="F56" s="65" t="s">
        <v>20</v>
      </c>
      <c r="G56" s="74">
        <v>6580</v>
      </c>
      <c r="H56" s="75">
        <v>2259</v>
      </c>
      <c r="I56" s="76">
        <v>4321</v>
      </c>
    </row>
    <row r="57" spans="2:9" ht="13.5">
      <c r="B57" s="9">
        <v>35</v>
      </c>
      <c r="C57" s="74">
        <v>1917</v>
      </c>
      <c r="D57" s="75">
        <v>983</v>
      </c>
      <c r="E57" s="75">
        <v>934</v>
      </c>
      <c r="F57" s="61">
        <v>85</v>
      </c>
      <c r="G57" s="74">
        <v>1485</v>
      </c>
      <c r="H57" s="75">
        <v>536</v>
      </c>
      <c r="I57" s="76">
        <v>949</v>
      </c>
    </row>
    <row r="58" spans="2:9" ht="13.5">
      <c r="B58" s="9">
        <v>36</v>
      </c>
      <c r="C58" s="74">
        <v>2026</v>
      </c>
      <c r="D58" s="75">
        <v>1006</v>
      </c>
      <c r="E58" s="75">
        <v>1020</v>
      </c>
      <c r="F58" s="61">
        <v>86</v>
      </c>
      <c r="G58" s="74">
        <v>1450</v>
      </c>
      <c r="H58" s="75">
        <v>537</v>
      </c>
      <c r="I58" s="76">
        <v>913</v>
      </c>
    </row>
    <row r="59" spans="2:9" ht="13.5">
      <c r="B59" s="9">
        <v>37</v>
      </c>
      <c r="C59" s="74">
        <v>2106</v>
      </c>
      <c r="D59" s="75">
        <v>1066</v>
      </c>
      <c r="E59" s="75">
        <v>1040</v>
      </c>
      <c r="F59" s="61">
        <v>87</v>
      </c>
      <c r="G59" s="74">
        <v>1247</v>
      </c>
      <c r="H59" s="75">
        <v>392</v>
      </c>
      <c r="I59" s="76">
        <v>855</v>
      </c>
    </row>
    <row r="60" spans="2:9" ht="13.5">
      <c r="B60" s="9">
        <v>38</v>
      </c>
      <c r="C60" s="74">
        <v>2235</v>
      </c>
      <c r="D60" s="75">
        <v>1095</v>
      </c>
      <c r="E60" s="75">
        <v>1140</v>
      </c>
      <c r="F60" s="61">
        <v>88</v>
      </c>
      <c r="G60" s="74">
        <v>1249</v>
      </c>
      <c r="H60" s="75">
        <v>420</v>
      </c>
      <c r="I60" s="76">
        <v>829</v>
      </c>
    </row>
    <row r="61" spans="2:9" ht="13.5">
      <c r="B61" s="9">
        <v>39</v>
      </c>
      <c r="C61" s="74">
        <v>2239</v>
      </c>
      <c r="D61" s="75">
        <v>1120</v>
      </c>
      <c r="E61" s="75">
        <v>1119</v>
      </c>
      <c r="F61" s="61">
        <v>89</v>
      </c>
      <c r="G61" s="74">
        <v>1149</v>
      </c>
      <c r="H61" s="75">
        <v>374</v>
      </c>
      <c r="I61" s="76">
        <v>775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11572</v>
      </c>
      <c r="D63" s="75">
        <v>5801</v>
      </c>
      <c r="E63" s="75">
        <v>5771</v>
      </c>
      <c r="F63" s="65" t="s">
        <v>22</v>
      </c>
      <c r="G63" s="74">
        <v>3706</v>
      </c>
      <c r="H63" s="75">
        <v>1023</v>
      </c>
      <c r="I63" s="76">
        <v>2683</v>
      </c>
    </row>
    <row r="64" spans="2:9" ht="13.5">
      <c r="B64" s="9">
        <v>40</v>
      </c>
      <c r="C64" s="74">
        <v>2190</v>
      </c>
      <c r="D64" s="75">
        <v>1103</v>
      </c>
      <c r="E64" s="75">
        <v>1087</v>
      </c>
      <c r="F64" s="61">
        <v>90</v>
      </c>
      <c r="G64" s="74">
        <v>1020</v>
      </c>
      <c r="H64" s="75">
        <v>290</v>
      </c>
      <c r="I64" s="76">
        <v>730</v>
      </c>
    </row>
    <row r="65" spans="2:9" ht="13.5">
      <c r="B65" s="9">
        <v>41</v>
      </c>
      <c r="C65" s="74">
        <v>2224</v>
      </c>
      <c r="D65" s="75">
        <v>1123</v>
      </c>
      <c r="E65" s="75">
        <v>1101</v>
      </c>
      <c r="F65" s="61">
        <v>91</v>
      </c>
      <c r="G65" s="74">
        <v>866</v>
      </c>
      <c r="H65" s="75">
        <v>257</v>
      </c>
      <c r="I65" s="76">
        <v>609</v>
      </c>
    </row>
    <row r="66" spans="2:9" ht="13.5">
      <c r="B66" s="9">
        <v>42</v>
      </c>
      <c r="C66" s="74">
        <v>2353</v>
      </c>
      <c r="D66" s="75">
        <v>1178</v>
      </c>
      <c r="E66" s="75">
        <v>1175</v>
      </c>
      <c r="F66" s="61">
        <v>92</v>
      </c>
      <c r="G66" s="74">
        <v>692</v>
      </c>
      <c r="H66" s="75">
        <v>187</v>
      </c>
      <c r="I66" s="76">
        <v>505</v>
      </c>
    </row>
    <row r="67" spans="2:9" ht="13.5">
      <c r="B67" s="9">
        <v>43</v>
      </c>
      <c r="C67" s="74">
        <v>2383</v>
      </c>
      <c r="D67" s="75">
        <v>1183</v>
      </c>
      <c r="E67" s="75">
        <v>1200</v>
      </c>
      <c r="F67" s="61">
        <v>93</v>
      </c>
      <c r="G67" s="74">
        <v>611</v>
      </c>
      <c r="H67" s="75">
        <v>163</v>
      </c>
      <c r="I67" s="76">
        <v>448</v>
      </c>
    </row>
    <row r="68" spans="2:9" ht="13.5">
      <c r="B68" s="9">
        <v>44</v>
      </c>
      <c r="C68" s="74">
        <v>2422</v>
      </c>
      <c r="D68" s="75">
        <v>1214</v>
      </c>
      <c r="E68" s="75">
        <v>1208</v>
      </c>
      <c r="F68" s="61">
        <v>94</v>
      </c>
      <c r="G68" s="74">
        <v>517</v>
      </c>
      <c r="H68" s="75">
        <v>126</v>
      </c>
      <c r="I68" s="76">
        <v>391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14300</v>
      </c>
      <c r="D70" s="75">
        <v>7211</v>
      </c>
      <c r="E70" s="75">
        <v>7089</v>
      </c>
      <c r="F70" s="54" t="s">
        <v>24</v>
      </c>
      <c r="G70" s="74">
        <v>859</v>
      </c>
      <c r="H70" s="75">
        <v>168</v>
      </c>
      <c r="I70" s="76">
        <v>691</v>
      </c>
    </row>
    <row r="71" spans="2:9" ht="13.5">
      <c r="B71" s="9">
        <v>45</v>
      </c>
      <c r="C71" s="74">
        <v>2697</v>
      </c>
      <c r="D71" s="75">
        <v>1349</v>
      </c>
      <c r="E71" s="75">
        <v>1348</v>
      </c>
      <c r="F71" s="61">
        <v>95</v>
      </c>
      <c r="G71" s="74">
        <v>371</v>
      </c>
      <c r="H71" s="75">
        <v>74</v>
      </c>
      <c r="I71" s="76">
        <v>297</v>
      </c>
    </row>
    <row r="72" spans="2:9" ht="13.5">
      <c r="B72" s="9">
        <v>46</v>
      </c>
      <c r="C72" s="74">
        <v>2802</v>
      </c>
      <c r="D72" s="75">
        <v>1436</v>
      </c>
      <c r="E72" s="75">
        <v>1366</v>
      </c>
      <c r="F72" s="61">
        <v>96</v>
      </c>
      <c r="G72" s="74">
        <v>293</v>
      </c>
      <c r="H72" s="75">
        <v>56</v>
      </c>
      <c r="I72" s="76">
        <v>237</v>
      </c>
    </row>
    <row r="73" spans="2:9" ht="13.5">
      <c r="B73" s="9">
        <v>47</v>
      </c>
      <c r="C73" s="74">
        <v>2858</v>
      </c>
      <c r="D73" s="75">
        <v>1398</v>
      </c>
      <c r="E73" s="75">
        <v>1460</v>
      </c>
      <c r="F73" s="61">
        <v>97</v>
      </c>
      <c r="G73" s="74">
        <v>195</v>
      </c>
      <c r="H73" s="75">
        <v>38</v>
      </c>
      <c r="I73" s="76">
        <v>157</v>
      </c>
    </row>
    <row r="74" spans="2:9" ht="13.5">
      <c r="B74" s="9">
        <v>48</v>
      </c>
      <c r="C74" s="74">
        <v>2923</v>
      </c>
      <c r="D74" s="75">
        <v>1496</v>
      </c>
      <c r="E74" s="75">
        <v>1427</v>
      </c>
      <c r="F74" s="54" t="s">
        <v>25</v>
      </c>
      <c r="G74" s="74">
        <v>415</v>
      </c>
      <c r="H74" s="75">
        <v>49</v>
      </c>
      <c r="I74" s="76">
        <v>366</v>
      </c>
    </row>
    <row r="75" spans="2:9" ht="13.5">
      <c r="B75" s="14">
        <v>49</v>
      </c>
      <c r="C75" s="77">
        <v>3020</v>
      </c>
      <c r="D75" s="78">
        <v>1532</v>
      </c>
      <c r="E75" s="78">
        <v>1488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29"/>
      <c r="D124" s="29"/>
      <c r="E124" s="29"/>
      <c r="G124" s="29"/>
      <c r="H124" s="27"/>
      <c r="I124" s="27"/>
    </row>
    <row r="125" spans="3:9" ht="13.5">
      <c r="C125" s="29"/>
      <c r="D125" s="29"/>
      <c r="E125" s="29"/>
      <c r="G125" s="29"/>
      <c r="H125" s="27"/>
      <c r="I125" s="27"/>
    </row>
    <row r="126" spans="3:9" ht="13.5">
      <c r="C126" s="29"/>
      <c r="D126" s="29"/>
      <c r="E126" s="29"/>
      <c r="G126" s="29"/>
      <c r="H126" s="27"/>
      <c r="I126" s="27"/>
    </row>
    <row r="127" spans="3:9" ht="13.5">
      <c r="C127" s="29"/>
      <c r="D127" s="29"/>
      <c r="E127" s="29"/>
      <c r="G127" s="29"/>
      <c r="H127" s="27"/>
      <c r="I127" s="27"/>
    </row>
    <row r="128" spans="3:9" ht="13.5">
      <c r="C128" s="29"/>
      <c r="D128" s="29"/>
      <c r="E128" s="29"/>
      <c r="G128" s="29"/>
      <c r="H128" s="27"/>
      <c r="I128" s="27"/>
    </row>
    <row r="129" spans="3:9" ht="13.5">
      <c r="C129" s="29"/>
      <c r="D129" s="29"/>
      <c r="E129" s="29"/>
      <c r="G129" s="29"/>
      <c r="H129" s="27"/>
      <c r="I129" s="27"/>
    </row>
    <row r="130" spans="3:9" ht="13.5">
      <c r="C130" s="29"/>
      <c r="D130" s="29"/>
      <c r="E130" s="29"/>
      <c r="G130" s="29"/>
      <c r="H130" s="27"/>
      <c r="I130" s="27"/>
    </row>
    <row r="131" spans="3:9" ht="13.5">
      <c r="C131" s="29"/>
      <c r="D131" s="29"/>
      <c r="E131" s="29"/>
      <c r="G131" s="29"/>
      <c r="H131" s="27"/>
      <c r="I131" s="27"/>
    </row>
    <row r="132" spans="3:9" ht="13.5">
      <c r="C132" s="29"/>
      <c r="D132" s="29"/>
      <c r="E132" s="29"/>
      <c r="G132" s="29"/>
      <c r="H132" s="27"/>
      <c r="I132" s="27"/>
    </row>
    <row r="133" spans="3:9" ht="13.5">
      <c r="C133" s="29"/>
      <c r="D133" s="29"/>
      <c r="E133" s="29"/>
      <c r="G133" s="29"/>
      <c r="H133" s="27"/>
      <c r="I133" s="27"/>
    </row>
    <row r="134" spans="3:9" ht="13.5">
      <c r="C134" s="29"/>
      <c r="D134" s="29"/>
      <c r="E134" s="29"/>
      <c r="G134" s="29"/>
      <c r="H134" s="27"/>
      <c r="I134" s="27"/>
    </row>
    <row r="135" spans="3:9" ht="13.5">
      <c r="C135" s="29"/>
      <c r="D135" s="29"/>
      <c r="E135" s="29"/>
      <c r="G135" s="29"/>
      <c r="H135" s="27"/>
      <c r="I135" s="27"/>
    </row>
    <row r="136" spans="3:9" ht="13.5">
      <c r="C136" s="30"/>
      <c r="D136" s="30"/>
      <c r="E136" s="30"/>
      <c r="G136" s="30"/>
      <c r="H136" s="34"/>
      <c r="I136" s="34"/>
    </row>
    <row r="137" spans="3:9" ht="13.5">
      <c r="C137" s="30"/>
      <c r="D137" s="30"/>
      <c r="E137" s="30"/>
      <c r="G137" s="30"/>
      <c r="H137" s="34"/>
      <c r="I137" s="34"/>
    </row>
    <row r="138" spans="3:9" ht="13.5">
      <c r="C138" s="30"/>
      <c r="D138" s="30"/>
      <c r="E138" s="30"/>
      <c r="G138" s="30"/>
      <c r="H138" s="34"/>
      <c r="I138" s="34"/>
    </row>
    <row r="139" spans="3:5" ht="13.5">
      <c r="C139" s="30"/>
      <c r="D139" s="30"/>
      <c r="E139" s="30"/>
    </row>
    <row r="140" spans="3:5" ht="13.5">
      <c r="C140" s="30"/>
      <c r="D140" s="30"/>
      <c r="E140" s="30"/>
    </row>
    <row r="141" spans="3:5" ht="13.5">
      <c r="C141" s="30"/>
      <c r="D141" s="30"/>
      <c r="E141" s="30"/>
    </row>
    <row r="142" spans="3:5" ht="13.5">
      <c r="C142" s="30"/>
      <c r="D142" s="30"/>
      <c r="E142" s="30"/>
    </row>
    <row r="143" spans="3:5" ht="13.5">
      <c r="C143" s="30"/>
      <c r="D143" s="30"/>
      <c r="E143" s="30"/>
    </row>
    <row r="144" spans="3:5" ht="13.5">
      <c r="C144" s="30"/>
      <c r="D144" s="30"/>
      <c r="E144" s="30"/>
    </row>
    <row r="145" spans="3:5" ht="13.5">
      <c r="C145" s="30"/>
      <c r="D145" s="30"/>
      <c r="E145" s="30"/>
    </row>
    <row r="146" spans="3:5" ht="13.5">
      <c r="C146" s="30"/>
      <c r="D146" s="30"/>
      <c r="E146" s="30"/>
    </row>
    <row r="147" spans="3:5" ht="13.5">
      <c r="C147" s="30"/>
      <c r="D147" s="30"/>
      <c r="E147" s="30"/>
    </row>
    <row r="148" spans="3:5" ht="13.5">
      <c r="C148" s="30"/>
      <c r="D148" s="30"/>
      <c r="E148" s="30"/>
    </row>
    <row r="149" spans="3:5" ht="13.5">
      <c r="C149" s="30"/>
      <c r="D149" s="30"/>
      <c r="E149" s="30"/>
    </row>
    <row r="150" spans="3:5" ht="13.5">
      <c r="C150" s="30"/>
      <c r="D150" s="30"/>
      <c r="E150" s="30"/>
    </row>
    <row r="151" spans="3:5" ht="13.5">
      <c r="C151" s="30"/>
      <c r="D151" s="30"/>
      <c r="E151" s="30"/>
    </row>
    <row r="152" spans="3:5" ht="13.5">
      <c r="C152" s="30"/>
      <c r="D152" s="30"/>
      <c r="E152" s="30"/>
    </row>
    <row r="153" spans="3:5" ht="13.5">
      <c r="C153" s="30"/>
      <c r="D153" s="30"/>
      <c r="E153" s="30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B1">
      <selection activeCell="K27" sqref="K27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3" width="9.50390625" style="4" bestFit="1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42809</v>
      </c>
      <c r="D5" s="70">
        <v>19859</v>
      </c>
      <c r="E5" s="70">
        <v>22950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869</v>
      </c>
      <c r="D7" s="75">
        <v>441</v>
      </c>
      <c r="E7" s="75">
        <v>428</v>
      </c>
      <c r="F7" s="54" t="s">
        <v>6</v>
      </c>
      <c r="G7" s="74">
        <v>2629</v>
      </c>
      <c r="H7" s="75">
        <v>1323</v>
      </c>
      <c r="I7" s="76">
        <v>1306</v>
      </c>
    </row>
    <row r="8" spans="2:9" ht="13.5">
      <c r="B8" s="9">
        <v>0</v>
      </c>
      <c r="C8" s="74">
        <v>147</v>
      </c>
      <c r="D8" s="75">
        <v>75</v>
      </c>
      <c r="E8" s="75">
        <v>72</v>
      </c>
      <c r="F8" s="61">
        <v>50</v>
      </c>
      <c r="G8" s="74">
        <v>537</v>
      </c>
      <c r="H8" s="75">
        <v>289</v>
      </c>
      <c r="I8" s="76">
        <v>248</v>
      </c>
    </row>
    <row r="9" spans="2:9" ht="13.5">
      <c r="B9" s="9">
        <v>1</v>
      </c>
      <c r="C9" s="74">
        <v>168</v>
      </c>
      <c r="D9" s="75">
        <v>83</v>
      </c>
      <c r="E9" s="75">
        <v>85</v>
      </c>
      <c r="F9" s="61">
        <v>51</v>
      </c>
      <c r="G9" s="74">
        <v>549</v>
      </c>
      <c r="H9" s="75">
        <v>281</v>
      </c>
      <c r="I9" s="76">
        <v>268</v>
      </c>
    </row>
    <row r="10" spans="2:9" ht="13.5">
      <c r="B10" s="9">
        <v>2</v>
      </c>
      <c r="C10" s="74">
        <v>186</v>
      </c>
      <c r="D10" s="75">
        <v>87</v>
      </c>
      <c r="E10" s="75">
        <v>99</v>
      </c>
      <c r="F10" s="61">
        <v>52</v>
      </c>
      <c r="G10" s="74">
        <v>480</v>
      </c>
      <c r="H10" s="75">
        <v>250</v>
      </c>
      <c r="I10" s="76">
        <v>230</v>
      </c>
    </row>
    <row r="11" spans="2:9" ht="13.5">
      <c r="B11" s="9">
        <v>3</v>
      </c>
      <c r="C11" s="74">
        <v>179</v>
      </c>
      <c r="D11" s="75">
        <v>89</v>
      </c>
      <c r="E11" s="75">
        <v>90</v>
      </c>
      <c r="F11" s="61">
        <v>53</v>
      </c>
      <c r="G11" s="74">
        <v>554</v>
      </c>
      <c r="H11" s="75">
        <v>252</v>
      </c>
      <c r="I11" s="76">
        <v>302</v>
      </c>
    </row>
    <row r="12" spans="2:9" ht="13.5">
      <c r="B12" s="9">
        <v>4</v>
      </c>
      <c r="C12" s="74">
        <v>189</v>
      </c>
      <c r="D12" s="75">
        <v>107</v>
      </c>
      <c r="E12" s="75">
        <v>82</v>
      </c>
      <c r="F12" s="61">
        <v>54</v>
      </c>
      <c r="G12" s="74">
        <v>509</v>
      </c>
      <c r="H12" s="75">
        <v>251</v>
      </c>
      <c r="I12" s="76">
        <v>258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1186</v>
      </c>
      <c r="D14" s="75">
        <v>600</v>
      </c>
      <c r="E14" s="75">
        <v>586</v>
      </c>
      <c r="F14" s="65" t="s">
        <v>8</v>
      </c>
      <c r="G14" s="74">
        <v>2613</v>
      </c>
      <c r="H14" s="75">
        <v>1248</v>
      </c>
      <c r="I14" s="76">
        <v>1365</v>
      </c>
    </row>
    <row r="15" spans="2:9" ht="13.5">
      <c r="B15" s="9">
        <v>5</v>
      </c>
      <c r="C15" s="74">
        <v>209</v>
      </c>
      <c r="D15" s="75">
        <v>106</v>
      </c>
      <c r="E15" s="75">
        <v>103</v>
      </c>
      <c r="F15" s="61">
        <v>55</v>
      </c>
      <c r="G15" s="74">
        <v>536</v>
      </c>
      <c r="H15" s="75">
        <v>267</v>
      </c>
      <c r="I15" s="76">
        <v>269</v>
      </c>
    </row>
    <row r="16" spans="2:9" ht="13.5">
      <c r="B16" s="9">
        <v>6</v>
      </c>
      <c r="C16" s="74">
        <v>225</v>
      </c>
      <c r="D16" s="75">
        <v>113</v>
      </c>
      <c r="E16" s="75">
        <v>112</v>
      </c>
      <c r="F16" s="61">
        <v>56</v>
      </c>
      <c r="G16" s="74">
        <v>434</v>
      </c>
      <c r="H16" s="75">
        <v>200</v>
      </c>
      <c r="I16" s="76">
        <v>234</v>
      </c>
    </row>
    <row r="17" spans="2:9" ht="13.5">
      <c r="B17" s="9">
        <v>7</v>
      </c>
      <c r="C17" s="74">
        <v>241</v>
      </c>
      <c r="D17" s="75">
        <v>112</v>
      </c>
      <c r="E17" s="75">
        <v>129</v>
      </c>
      <c r="F17" s="61">
        <v>57</v>
      </c>
      <c r="G17" s="74">
        <v>553</v>
      </c>
      <c r="H17" s="75">
        <v>263</v>
      </c>
      <c r="I17" s="76">
        <v>290</v>
      </c>
    </row>
    <row r="18" spans="2:9" ht="13.5">
      <c r="B18" s="9">
        <v>8</v>
      </c>
      <c r="C18" s="74">
        <v>228</v>
      </c>
      <c r="D18" s="75">
        <v>125</v>
      </c>
      <c r="E18" s="75">
        <v>103</v>
      </c>
      <c r="F18" s="61">
        <v>58</v>
      </c>
      <c r="G18" s="74">
        <v>574</v>
      </c>
      <c r="H18" s="75">
        <v>273</v>
      </c>
      <c r="I18" s="76">
        <v>301</v>
      </c>
    </row>
    <row r="19" spans="2:9" ht="13.5">
      <c r="B19" s="9">
        <v>9</v>
      </c>
      <c r="C19" s="74">
        <v>283</v>
      </c>
      <c r="D19" s="75">
        <v>144</v>
      </c>
      <c r="E19" s="75">
        <v>139</v>
      </c>
      <c r="F19" s="61">
        <v>59</v>
      </c>
      <c r="G19" s="74">
        <v>516</v>
      </c>
      <c r="H19" s="75">
        <v>245</v>
      </c>
      <c r="I19" s="76">
        <v>271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1508</v>
      </c>
      <c r="D21" s="75">
        <v>764</v>
      </c>
      <c r="E21" s="75">
        <v>744</v>
      </c>
      <c r="F21" s="65" t="s">
        <v>10</v>
      </c>
      <c r="G21" s="74">
        <v>2999</v>
      </c>
      <c r="H21" s="75">
        <v>1441</v>
      </c>
      <c r="I21" s="76">
        <v>1558</v>
      </c>
    </row>
    <row r="22" spans="2:9" ht="13.5">
      <c r="B22" s="9">
        <v>10</v>
      </c>
      <c r="C22" s="74">
        <v>263</v>
      </c>
      <c r="D22" s="75">
        <v>128</v>
      </c>
      <c r="E22" s="75">
        <v>135</v>
      </c>
      <c r="F22" s="61">
        <v>60</v>
      </c>
      <c r="G22" s="74">
        <v>535</v>
      </c>
      <c r="H22" s="75">
        <v>244</v>
      </c>
      <c r="I22" s="76">
        <v>291</v>
      </c>
    </row>
    <row r="23" spans="2:9" ht="13.5">
      <c r="B23" s="9">
        <v>11</v>
      </c>
      <c r="C23" s="74">
        <v>294</v>
      </c>
      <c r="D23" s="75">
        <v>150</v>
      </c>
      <c r="E23" s="75">
        <v>144</v>
      </c>
      <c r="F23" s="61">
        <v>61</v>
      </c>
      <c r="G23" s="74">
        <v>580</v>
      </c>
      <c r="H23" s="75">
        <v>263</v>
      </c>
      <c r="I23" s="76">
        <v>317</v>
      </c>
    </row>
    <row r="24" spans="2:9" ht="13.5">
      <c r="B24" s="9">
        <v>12</v>
      </c>
      <c r="C24" s="74">
        <v>304</v>
      </c>
      <c r="D24" s="75">
        <v>168</v>
      </c>
      <c r="E24" s="75">
        <v>136</v>
      </c>
      <c r="F24" s="61">
        <v>62</v>
      </c>
      <c r="G24" s="74">
        <v>587</v>
      </c>
      <c r="H24" s="75">
        <v>294</v>
      </c>
      <c r="I24" s="76">
        <v>293</v>
      </c>
    </row>
    <row r="25" spans="2:9" ht="13.5">
      <c r="B25" s="9">
        <v>13</v>
      </c>
      <c r="C25" s="74">
        <v>324</v>
      </c>
      <c r="D25" s="75">
        <v>168</v>
      </c>
      <c r="E25" s="75">
        <v>156</v>
      </c>
      <c r="F25" s="61">
        <v>63</v>
      </c>
      <c r="G25" s="74">
        <v>649</v>
      </c>
      <c r="H25" s="75">
        <v>319</v>
      </c>
      <c r="I25" s="76">
        <v>330</v>
      </c>
    </row>
    <row r="26" spans="2:13" ht="13.5">
      <c r="B26" s="9">
        <v>14</v>
      </c>
      <c r="C26" s="74">
        <v>323</v>
      </c>
      <c r="D26" s="75">
        <v>150</v>
      </c>
      <c r="E26" s="75">
        <v>173</v>
      </c>
      <c r="F26" s="61">
        <v>64</v>
      </c>
      <c r="G26" s="74">
        <v>648</v>
      </c>
      <c r="H26" s="75">
        <v>321</v>
      </c>
      <c r="I26" s="76">
        <v>327</v>
      </c>
      <c r="J26" s="25"/>
      <c r="K26" s="25"/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J27" s="25"/>
      <c r="K27" s="25"/>
      <c r="L27" s="25"/>
      <c r="M27" s="25"/>
    </row>
    <row r="28" spans="2:13" ht="13.5">
      <c r="B28" s="12" t="s">
        <v>11</v>
      </c>
      <c r="C28" s="74">
        <v>1624</v>
      </c>
      <c r="D28" s="75">
        <v>817</v>
      </c>
      <c r="E28" s="75">
        <v>807</v>
      </c>
      <c r="F28" s="65" t="s">
        <v>12</v>
      </c>
      <c r="G28" s="74">
        <v>3898</v>
      </c>
      <c r="H28" s="75">
        <v>1853</v>
      </c>
      <c r="I28" s="76">
        <v>2045</v>
      </c>
      <c r="J28" s="25"/>
      <c r="K28" s="25"/>
      <c r="L28" s="25"/>
      <c r="M28" s="25"/>
    </row>
    <row r="29" spans="2:13" ht="13.5">
      <c r="B29" s="9">
        <v>15</v>
      </c>
      <c r="C29" s="74">
        <v>321</v>
      </c>
      <c r="D29" s="75">
        <v>171</v>
      </c>
      <c r="E29" s="75">
        <v>150</v>
      </c>
      <c r="F29" s="61">
        <v>65</v>
      </c>
      <c r="G29" s="74">
        <v>675</v>
      </c>
      <c r="H29" s="75">
        <v>330</v>
      </c>
      <c r="I29" s="76">
        <v>345</v>
      </c>
      <c r="J29" s="25"/>
      <c r="K29" s="25"/>
      <c r="L29" s="25"/>
      <c r="M29" s="25"/>
    </row>
    <row r="30" spans="2:13" ht="13.5">
      <c r="B30" s="9">
        <v>16</v>
      </c>
      <c r="C30" s="74">
        <v>322</v>
      </c>
      <c r="D30" s="75">
        <v>159</v>
      </c>
      <c r="E30" s="75">
        <v>163</v>
      </c>
      <c r="F30" s="61">
        <v>66</v>
      </c>
      <c r="G30" s="74">
        <v>762</v>
      </c>
      <c r="H30" s="75">
        <v>372</v>
      </c>
      <c r="I30" s="76">
        <v>390</v>
      </c>
      <c r="J30" s="25"/>
      <c r="K30" s="25"/>
      <c r="L30" s="25"/>
      <c r="M30" s="25"/>
    </row>
    <row r="31" spans="2:13" ht="13.5">
      <c r="B31" s="9">
        <v>17</v>
      </c>
      <c r="C31" s="74">
        <v>337</v>
      </c>
      <c r="D31" s="75">
        <v>167</v>
      </c>
      <c r="E31" s="75">
        <v>170</v>
      </c>
      <c r="F31" s="61">
        <v>67</v>
      </c>
      <c r="G31" s="74">
        <v>799</v>
      </c>
      <c r="H31" s="75">
        <v>382</v>
      </c>
      <c r="I31" s="76">
        <v>417</v>
      </c>
      <c r="J31" s="25"/>
      <c r="K31" s="25"/>
      <c r="L31" s="25"/>
      <c r="M31" s="25"/>
    </row>
    <row r="32" spans="2:13" ht="13.5">
      <c r="B32" s="9">
        <v>18</v>
      </c>
      <c r="C32" s="74">
        <v>299</v>
      </c>
      <c r="D32" s="75">
        <v>153</v>
      </c>
      <c r="E32" s="75">
        <v>146</v>
      </c>
      <c r="F32" s="61">
        <v>68</v>
      </c>
      <c r="G32" s="74">
        <v>803</v>
      </c>
      <c r="H32" s="75">
        <v>378</v>
      </c>
      <c r="I32" s="76">
        <v>425</v>
      </c>
      <c r="J32" s="25"/>
      <c r="K32" s="25"/>
      <c r="L32" s="25"/>
      <c r="M32" s="25"/>
    </row>
    <row r="33" spans="2:13" ht="13.5">
      <c r="B33" s="9">
        <v>19</v>
      </c>
      <c r="C33" s="74">
        <v>345</v>
      </c>
      <c r="D33" s="75">
        <v>167</v>
      </c>
      <c r="E33" s="75">
        <v>178</v>
      </c>
      <c r="F33" s="61">
        <v>69</v>
      </c>
      <c r="G33" s="74">
        <v>859</v>
      </c>
      <c r="H33" s="75">
        <v>391</v>
      </c>
      <c r="I33" s="76">
        <v>468</v>
      </c>
      <c r="J33" s="25"/>
      <c r="K33" s="25"/>
      <c r="L33" s="25"/>
      <c r="M33" s="25"/>
    </row>
    <row r="34" spans="2:13" ht="13.5">
      <c r="B34" s="9"/>
      <c r="C34" s="74"/>
      <c r="D34" s="75"/>
      <c r="E34" s="75"/>
      <c r="F34" s="61"/>
      <c r="G34" s="74"/>
      <c r="H34" s="75"/>
      <c r="I34" s="76"/>
      <c r="J34" s="25"/>
      <c r="K34" s="25"/>
      <c r="L34" s="25"/>
      <c r="M34" s="25"/>
    </row>
    <row r="35" spans="2:13" ht="13.5">
      <c r="B35" s="12" t="s">
        <v>13</v>
      </c>
      <c r="C35" s="74">
        <v>1024</v>
      </c>
      <c r="D35" s="75">
        <v>574</v>
      </c>
      <c r="E35" s="75">
        <v>450</v>
      </c>
      <c r="F35" s="65" t="s">
        <v>14</v>
      </c>
      <c r="G35" s="74">
        <v>4891</v>
      </c>
      <c r="H35" s="75">
        <v>2344</v>
      </c>
      <c r="I35" s="76">
        <v>2547</v>
      </c>
      <c r="J35" s="25"/>
      <c r="K35" s="25"/>
      <c r="L35" s="25"/>
      <c r="M35" s="25"/>
    </row>
    <row r="36" spans="2:9" ht="13.5">
      <c r="B36" s="9">
        <v>20</v>
      </c>
      <c r="C36" s="74">
        <v>301</v>
      </c>
      <c r="D36" s="75">
        <v>156</v>
      </c>
      <c r="E36" s="75">
        <v>145</v>
      </c>
      <c r="F36" s="61">
        <v>70</v>
      </c>
      <c r="G36" s="74">
        <v>916</v>
      </c>
      <c r="H36" s="75">
        <v>452</v>
      </c>
      <c r="I36" s="76">
        <v>464</v>
      </c>
    </row>
    <row r="37" spans="2:9" ht="13.5">
      <c r="B37" s="9">
        <v>21</v>
      </c>
      <c r="C37" s="74">
        <v>234</v>
      </c>
      <c r="D37" s="75">
        <v>136</v>
      </c>
      <c r="E37" s="75">
        <v>98</v>
      </c>
      <c r="F37" s="61">
        <v>71</v>
      </c>
      <c r="G37" s="74">
        <v>920</v>
      </c>
      <c r="H37" s="75">
        <v>433</v>
      </c>
      <c r="I37" s="76">
        <v>487</v>
      </c>
    </row>
    <row r="38" spans="2:9" ht="13.5">
      <c r="B38" s="9">
        <v>22</v>
      </c>
      <c r="C38" s="74">
        <v>168</v>
      </c>
      <c r="D38" s="75">
        <v>103</v>
      </c>
      <c r="E38" s="75">
        <v>65</v>
      </c>
      <c r="F38" s="61">
        <v>72</v>
      </c>
      <c r="G38" s="74">
        <v>986</v>
      </c>
      <c r="H38" s="75">
        <v>501</v>
      </c>
      <c r="I38" s="76">
        <v>485</v>
      </c>
    </row>
    <row r="39" spans="2:9" ht="13.5">
      <c r="B39" s="9">
        <v>23</v>
      </c>
      <c r="C39" s="74">
        <v>160</v>
      </c>
      <c r="D39" s="75">
        <v>89</v>
      </c>
      <c r="E39" s="75">
        <v>71</v>
      </c>
      <c r="F39" s="61">
        <v>73</v>
      </c>
      <c r="G39" s="74">
        <v>1069</v>
      </c>
      <c r="H39" s="75">
        <v>503</v>
      </c>
      <c r="I39" s="76">
        <v>566</v>
      </c>
    </row>
    <row r="40" spans="2:9" ht="13.5">
      <c r="B40" s="9">
        <v>24</v>
      </c>
      <c r="C40" s="74">
        <v>161</v>
      </c>
      <c r="D40" s="75">
        <v>90</v>
      </c>
      <c r="E40" s="75">
        <v>71</v>
      </c>
      <c r="F40" s="61">
        <v>74</v>
      </c>
      <c r="G40" s="74">
        <v>1000</v>
      </c>
      <c r="H40" s="75">
        <v>455</v>
      </c>
      <c r="I40" s="76">
        <v>545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1084</v>
      </c>
      <c r="D42" s="75">
        <v>572</v>
      </c>
      <c r="E42" s="75">
        <v>512</v>
      </c>
      <c r="F42" s="65" t="s">
        <v>16</v>
      </c>
      <c r="G42" s="74">
        <v>3578</v>
      </c>
      <c r="H42" s="75">
        <v>1514</v>
      </c>
      <c r="I42" s="76">
        <v>2064</v>
      </c>
    </row>
    <row r="43" spans="2:9" ht="13.5" customHeight="1">
      <c r="B43" s="9">
        <v>25</v>
      </c>
      <c r="C43" s="74">
        <v>194</v>
      </c>
      <c r="D43" s="75">
        <v>95</v>
      </c>
      <c r="E43" s="75">
        <v>99</v>
      </c>
      <c r="F43" s="61">
        <v>75</v>
      </c>
      <c r="G43" s="74">
        <v>1012</v>
      </c>
      <c r="H43" s="75">
        <v>447</v>
      </c>
      <c r="I43" s="76">
        <v>565</v>
      </c>
    </row>
    <row r="44" spans="2:9" ht="13.5">
      <c r="B44" s="9">
        <v>26</v>
      </c>
      <c r="C44" s="74">
        <v>232</v>
      </c>
      <c r="D44" s="75">
        <v>127</v>
      </c>
      <c r="E44" s="75">
        <v>105</v>
      </c>
      <c r="F44" s="61">
        <v>76</v>
      </c>
      <c r="G44" s="74">
        <v>586</v>
      </c>
      <c r="H44" s="75">
        <v>244</v>
      </c>
      <c r="I44" s="76">
        <v>342</v>
      </c>
    </row>
    <row r="45" spans="2:9" ht="13.5">
      <c r="B45" s="9">
        <v>27</v>
      </c>
      <c r="C45" s="74">
        <v>217</v>
      </c>
      <c r="D45" s="75">
        <v>119</v>
      </c>
      <c r="E45" s="75">
        <v>98</v>
      </c>
      <c r="F45" s="61">
        <v>77</v>
      </c>
      <c r="G45" s="74">
        <v>617</v>
      </c>
      <c r="H45" s="75">
        <v>261</v>
      </c>
      <c r="I45" s="76">
        <v>356</v>
      </c>
    </row>
    <row r="46" spans="2:9" ht="13.5">
      <c r="B46" s="9">
        <v>28</v>
      </c>
      <c r="C46" s="74">
        <v>207</v>
      </c>
      <c r="D46" s="75">
        <v>112</v>
      </c>
      <c r="E46" s="75">
        <v>95</v>
      </c>
      <c r="F46" s="61">
        <v>78</v>
      </c>
      <c r="G46" s="74">
        <v>677</v>
      </c>
      <c r="H46" s="75">
        <v>253</v>
      </c>
      <c r="I46" s="76">
        <v>424</v>
      </c>
    </row>
    <row r="47" spans="2:9" ht="13.5">
      <c r="B47" s="9">
        <v>29</v>
      </c>
      <c r="C47" s="74">
        <v>234</v>
      </c>
      <c r="D47" s="75">
        <v>119</v>
      </c>
      <c r="E47" s="75">
        <v>115</v>
      </c>
      <c r="F47" s="61">
        <v>79</v>
      </c>
      <c r="G47" s="74">
        <v>686</v>
      </c>
      <c r="H47" s="75">
        <v>309</v>
      </c>
      <c r="I47" s="76">
        <v>377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1301</v>
      </c>
      <c r="D49" s="75">
        <v>676</v>
      </c>
      <c r="E49" s="75">
        <v>625</v>
      </c>
      <c r="F49" s="65" t="s">
        <v>18</v>
      </c>
      <c r="G49" s="74">
        <v>2960</v>
      </c>
      <c r="H49" s="75">
        <v>1135</v>
      </c>
      <c r="I49" s="76">
        <v>1825</v>
      </c>
    </row>
    <row r="50" spans="2:9" ht="13.5">
      <c r="B50" s="9">
        <v>30</v>
      </c>
      <c r="C50" s="74">
        <v>255</v>
      </c>
      <c r="D50" s="75">
        <v>133</v>
      </c>
      <c r="E50" s="75">
        <v>122</v>
      </c>
      <c r="F50" s="61">
        <v>80</v>
      </c>
      <c r="G50" s="74">
        <v>646</v>
      </c>
      <c r="H50" s="75">
        <v>257</v>
      </c>
      <c r="I50" s="76">
        <v>389</v>
      </c>
    </row>
    <row r="51" spans="2:9" ht="13.5">
      <c r="B51" s="9">
        <v>31</v>
      </c>
      <c r="C51" s="74">
        <v>246</v>
      </c>
      <c r="D51" s="75">
        <v>139</v>
      </c>
      <c r="E51" s="75">
        <v>107</v>
      </c>
      <c r="F51" s="61">
        <v>81</v>
      </c>
      <c r="G51" s="74">
        <v>694</v>
      </c>
      <c r="H51" s="75">
        <v>271</v>
      </c>
      <c r="I51" s="76">
        <v>423</v>
      </c>
    </row>
    <row r="52" spans="2:9" ht="13.5">
      <c r="B52" s="9">
        <v>32</v>
      </c>
      <c r="C52" s="74">
        <v>235</v>
      </c>
      <c r="D52" s="75">
        <v>114</v>
      </c>
      <c r="E52" s="75">
        <v>121</v>
      </c>
      <c r="F52" s="61">
        <v>82</v>
      </c>
      <c r="G52" s="74">
        <v>597</v>
      </c>
      <c r="H52" s="75">
        <v>241</v>
      </c>
      <c r="I52" s="76">
        <v>356</v>
      </c>
    </row>
    <row r="53" spans="2:9" ht="13.5">
      <c r="B53" s="9">
        <v>33</v>
      </c>
      <c r="C53" s="74">
        <v>278</v>
      </c>
      <c r="D53" s="75">
        <v>144</v>
      </c>
      <c r="E53" s="75">
        <v>134</v>
      </c>
      <c r="F53" s="61">
        <v>83</v>
      </c>
      <c r="G53" s="74">
        <v>490</v>
      </c>
      <c r="H53" s="75">
        <v>168</v>
      </c>
      <c r="I53" s="76">
        <v>322</v>
      </c>
    </row>
    <row r="54" spans="2:9" ht="13.5">
      <c r="B54" s="9">
        <v>34</v>
      </c>
      <c r="C54" s="74">
        <v>287</v>
      </c>
      <c r="D54" s="75">
        <v>146</v>
      </c>
      <c r="E54" s="75">
        <v>141</v>
      </c>
      <c r="F54" s="61">
        <v>84</v>
      </c>
      <c r="G54" s="74">
        <v>533</v>
      </c>
      <c r="H54" s="75">
        <v>198</v>
      </c>
      <c r="I54" s="76">
        <v>335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1707</v>
      </c>
      <c r="D56" s="75">
        <v>863</v>
      </c>
      <c r="E56" s="75">
        <v>844</v>
      </c>
      <c r="F56" s="65" t="s">
        <v>20</v>
      </c>
      <c r="G56" s="74">
        <v>2385</v>
      </c>
      <c r="H56" s="75">
        <v>783</v>
      </c>
      <c r="I56" s="76">
        <v>1602</v>
      </c>
    </row>
    <row r="57" spans="2:9" ht="13.5">
      <c r="B57" s="9">
        <v>35</v>
      </c>
      <c r="C57" s="74">
        <v>299</v>
      </c>
      <c r="D57" s="75">
        <v>159</v>
      </c>
      <c r="E57" s="75">
        <v>140</v>
      </c>
      <c r="F57" s="61">
        <v>85</v>
      </c>
      <c r="G57" s="74">
        <v>559</v>
      </c>
      <c r="H57" s="75">
        <v>196</v>
      </c>
      <c r="I57" s="76">
        <v>363</v>
      </c>
    </row>
    <row r="58" spans="2:9" ht="13.5">
      <c r="B58" s="9">
        <v>36</v>
      </c>
      <c r="C58" s="74">
        <v>328</v>
      </c>
      <c r="D58" s="75">
        <v>162</v>
      </c>
      <c r="E58" s="75">
        <v>166</v>
      </c>
      <c r="F58" s="61">
        <v>86</v>
      </c>
      <c r="G58" s="74">
        <v>572</v>
      </c>
      <c r="H58" s="75">
        <v>200</v>
      </c>
      <c r="I58" s="76">
        <v>372</v>
      </c>
    </row>
    <row r="59" spans="2:9" ht="13.5">
      <c r="B59" s="9">
        <v>37</v>
      </c>
      <c r="C59" s="74">
        <v>339</v>
      </c>
      <c r="D59" s="75">
        <v>182</v>
      </c>
      <c r="E59" s="75">
        <v>157</v>
      </c>
      <c r="F59" s="61">
        <v>87</v>
      </c>
      <c r="G59" s="74">
        <v>450</v>
      </c>
      <c r="H59" s="75">
        <v>140</v>
      </c>
      <c r="I59" s="76">
        <v>310</v>
      </c>
    </row>
    <row r="60" spans="2:9" ht="13.5">
      <c r="B60" s="9">
        <v>38</v>
      </c>
      <c r="C60" s="74">
        <v>352</v>
      </c>
      <c r="D60" s="75">
        <v>164</v>
      </c>
      <c r="E60" s="75">
        <v>188</v>
      </c>
      <c r="F60" s="61">
        <v>88</v>
      </c>
      <c r="G60" s="74">
        <v>417</v>
      </c>
      <c r="H60" s="75">
        <v>130</v>
      </c>
      <c r="I60" s="76">
        <v>287</v>
      </c>
    </row>
    <row r="61" spans="2:9" ht="13.5">
      <c r="B61" s="9">
        <v>39</v>
      </c>
      <c r="C61" s="74">
        <v>389</v>
      </c>
      <c r="D61" s="75">
        <v>196</v>
      </c>
      <c r="E61" s="75">
        <v>193</v>
      </c>
      <c r="F61" s="61">
        <v>89</v>
      </c>
      <c r="G61" s="74">
        <v>387</v>
      </c>
      <c r="H61" s="75">
        <v>117</v>
      </c>
      <c r="I61" s="76">
        <v>270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2122</v>
      </c>
      <c r="D63" s="75">
        <v>1083</v>
      </c>
      <c r="E63" s="75">
        <v>1039</v>
      </c>
      <c r="F63" s="65" t="s">
        <v>22</v>
      </c>
      <c r="G63" s="74">
        <v>1234</v>
      </c>
      <c r="H63" s="75">
        <v>337</v>
      </c>
      <c r="I63" s="76">
        <v>897</v>
      </c>
    </row>
    <row r="64" spans="2:9" ht="13.5">
      <c r="B64" s="9">
        <v>40</v>
      </c>
      <c r="C64" s="74">
        <v>386</v>
      </c>
      <c r="D64" s="75">
        <v>205</v>
      </c>
      <c r="E64" s="75">
        <v>181</v>
      </c>
      <c r="F64" s="61">
        <v>90</v>
      </c>
      <c r="G64" s="74">
        <v>334</v>
      </c>
      <c r="H64" s="75">
        <v>116</v>
      </c>
      <c r="I64" s="76">
        <v>218</v>
      </c>
    </row>
    <row r="65" spans="2:9" ht="13.5">
      <c r="B65" s="9">
        <v>41</v>
      </c>
      <c r="C65" s="74">
        <v>404</v>
      </c>
      <c r="D65" s="75">
        <v>209</v>
      </c>
      <c r="E65" s="75">
        <v>195</v>
      </c>
      <c r="F65" s="61">
        <v>91</v>
      </c>
      <c r="G65" s="74">
        <v>288</v>
      </c>
      <c r="H65" s="75">
        <v>79</v>
      </c>
      <c r="I65" s="76">
        <v>209</v>
      </c>
    </row>
    <row r="66" spans="2:9" ht="13.5">
      <c r="B66" s="9">
        <v>42</v>
      </c>
      <c r="C66" s="74">
        <v>397</v>
      </c>
      <c r="D66" s="75">
        <v>196</v>
      </c>
      <c r="E66" s="75">
        <v>201</v>
      </c>
      <c r="F66" s="61">
        <v>92</v>
      </c>
      <c r="G66" s="74">
        <v>215</v>
      </c>
      <c r="H66" s="75">
        <v>56</v>
      </c>
      <c r="I66" s="76">
        <v>159</v>
      </c>
    </row>
    <row r="67" spans="2:9" ht="13.5">
      <c r="B67" s="9">
        <v>43</v>
      </c>
      <c r="C67" s="74">
        <v>477</v>
      </c>
      <c r="D67" s="75">
        <v>240</v>
      </c>
      <c r="E67" s="75">
        <v>237</v>
      </c>
      <c r="F67" s="61">
        <v>93</v>
      </c>
      <c r="G67" s="74">
        <v>233</v>
      </c>
      <c r="H67" s="75">
        <v>52</v>
      </c>
      <c r="I67" s="76">
        <v>181</v>
      </c>
    </row>
    <row r="68" spans="2:9" ht="13.5">
      <c r="B68" s="9">
        <v>44</v>
      </c>
      <c r="C68" s="74">
        <v>458</v>
      </c>
      <c r="D68" s="75">
        <v>233</v>
      </c>
      <c r="E68" s="75">
        <v>225</v>
      </c>
      <c r="F68" s="61">
        <v>94</v>
      </c>
      <c r="G68" s="74">
        <v>164</v>
      </c>
      <c r="H68" s="75">
        <v>34</v>
      </c>
      <c r="I68" s="76">
        <v>130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2795</v>
      </c>
      <c r="D70" s="75">
        <v>1433</v>
      </c>
      <c r="E70" s="75">
        <v>1362</v>
      </c>
      <c r="F70" s="54" t="s">
        <v>24</v>
      </c>
      <c r="G70" s="74">
        <v>281</v>
      </c>
      <c r="H70" s="75">
        <v>44</v>
      </c>
      <c r="I70" s="76">
        <v>237</v>
      </c>
    </row>
    <row r="71" spans="2:9" ht="13.5">
      <c r="B71" s="9">
        <v>45</v>
      </c>
      <c r="C71" s="74">
        <v>498</v>
      </c>
      <c r="D71" s="75">
        <v>263</v>
      </c>
      <c r="E71" s="75">
        <v>235</v>
      </c>
      <c r="F71" s="61">
        <v>95</v>
      </c>
      <c r="G71" s="74">
        <v>116</v>
      </c>
      <c r="H71" s="75">
        <v>20</v>
      </c>
      <c r="I71" s="76">
        <v>96</v>
      </c>
    </row>
    <row r="72" spans="2:9" ht="13.5">
      <c r="B72" s="9">
        <v>46</v>
      </c>
      <c r="C72" s="74">
        <v>585</v>
      </c>
      <c r="D72" s="75">
        <v>316</v>
      </c>
      <c r="E72" s="75">
        <v>269</v>
      </c>
      <c r="F72" s="61">
        <v>96</v>
      </c>
      <c r="G72" s="74">
        <v>90</v>
      </c>
      <c r="H72" s="75">
        <v>13</v>
      </c>
      <c r="I72" s="76">
        <v>77</v>
      </c>
    </row>
    <row r="73" spans="2:9" ht="13.5">
      <c r="B73" s="9">
        <v>47</v>
      </c>
      <c r="C73" s="74">
        <v>541</v>
      </c>
      <c r="D73" s="75">
        <v>277</v>
      </c>
      <c r="E73" s="75">
        <v>264</v>
      </c>
      <c r="F73" s="61">
        <v>97</v>
      </c>
      <c r="G73" s="74">
        <v>75</v>
      </c>
      <c r="H73" s="75">
        <v>11</v>
      </c>
      <c r="I73" s="76">
        <v>64</v>
      </c>
    </row>
    <row r="74" spans="2:9" ht="13.5">
      <c r="B74" s="9">
        <v>48</v>
      </c>
      <c r="C74" s="74">
        <v>588</v>
      </c>
      <c r="D74" s="75">
        <v>304</v>
      </c>
      <c r="E74" s="75">
        <v>284</v>
      </c>
      <c r="F74" s="54" t="s">
        <v>25</v>
      </c>
      <c r="G74" s="74">
        <v>121</v>
      </c>
      <c r="H74" s="75">
        <v>14</v>
      </c>
      <c r="I74" s="76">
        <v>107</v>
      </c>
    </row>
    <row r="75" spans="2:9" ht="13.5">
      <c r="B75" s="14">
        <v>49</v>
      </c>
      <c r="C75" s="77">
        <v>583</v>
      </c>
      <c r="D75" s="78">
        <v>273</v>
      </c>
      <c r="E75" s="78">
        <v>310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135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112206</v>
      </c>
      <c r="D5" s="70">
        <v>54226</v>
      </c>
      <c r="E5" s="70">
        <v>57980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4249</v>
      </c>
      <c r="D7" s="75">
        <v>2231</v>
      </c>
      <c r="E7" s="75">
        <v>2018</v>
      </c>
      <c r="F7" s="54" t="s">
        <v>6</v>
      </c>
      <c r="G7" s="74">
        <v>7830</v>
      </c>
      <c r="H7" s="75">
        <v>3962</v>
      </c>
      <c r="I7" s="76">
        <v>3868</v>
      </c>
    </row>
    <row r="8" spans="2:9" ht="13.5">
      <c r="B8" s="9">
        <v>0</v>
      </c>
      <c r="C8" s="74">
        <v>764</v>
      </c>
      <c r="D8" s="75">
        <v>401</v>
      </c>
      <c r="E8" s="75">
        <v>363</v>
      </c>
      <c r="F8" s="61">
        <v>50</v>
      </c>
      <c r="G8" s="74">
        <v>1728</v>
      </c>
      <c r="H8" s="75">
        <v>891</v>
      </c>
      <c r="I8" s="76">
        <v>837</v>
      </c>
    </row>
    <row r="9" spans="2:9" ht="13.5">
      <c r="B9" s="9">
        <v>1</v>
      </c>
      <c r="C9" s="74">
        <v>832</v>
      </c>
      <c r="D9" s="75">
        <v>435</v>
      </c>
      <c r="E9" s="75">
        <v>397</v>
      </c>
      <c r="F9" s="61">
        <v>51</v>
      </c>
      <c r="G9" s="74">
        <v>1593</v>
      </c>
      <c r="H9" s="75">
        <v>840</v>
      </c>
      <c r="I9" s="76">
        <v>753</v>
      </c>
    </row>
    <row r="10" spans="2:10" ht="13.5">
      <c r="B10" s="9">
        <v>2</v>
      </c>
      <c r="C10" s="74">
        <v>872</v>
      </c>
      <c r="D10" s="75">
        <v>446</v>
      </c>
      <c r="E10" s="75">
        <v>426</v>
      </c>
      <c r="F10" s="61">
        <v>52</v>
      </c>
      <c r="G10" s="74">
        <v>1528</v>
      </c>
      <c r="H10" s="75">
        <v>729</v>
      </c>
      <c r="I10" s="76">
        <v>799</v>
      </c>
      <c r="J10" s="29"/>
    </row>
    <row r="11" spans="2:10" ht="13.5">
      <c r="B11" s="9">
        <v>3</v>
      </c>
      <c r="C11" s="74">
        <v>878</v>
      </c>
      <c r="D11" s="75">
        <v>482</v>
      </c>
      <c r="E11" s="75">
        <v>396</v>
      </c>
      <c r="F11" s="61">
        <v>53</v>
      </c>
      <c r="G11" s="74">
        <v>1511</v>
      </c>
      <c r="H11" s="75">
        <v>776</v>
      </c>
      <c r="I11" s="76">
        <v>735</v>
      </c>
      <c r="J11" s="29"/>
    </row>
    <row r="12" spans="2:10" ht="13.5">
      <c r="B12" s="9">
        <v>4</v>
      </c>
      <c r="C12" s="74">
        <v>903</v>
      </c>
      <c r="D12" s="75">
        <v>467</v>
      </c>
      <c r="E12" s="75">
        <v>436</v>
      </c>
      <c r="F12" s="61">
        <v>54</v>
      </c>
      <c r="G12" s="74">
        <v>1470</v>
      </c>
      <c r="H12" s="75">
        <v>726</v>
      </c>
      <c r="I12" s="76">
        <v>744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4941</v>
      </c>
      <c r="D14" s="75">
        <v>2568</v>
      </c>
      <c r="E14" s="75">
        <v>2373</v>
      </c>
      <c r="F14" s="65" t="s">
        <v>8</v>
      </c>
      <c r="G14" s="74">
        <v>6499</v>
      </c>
      <c r="H14" s="75">
        <v>3179</v>
      </c>
      <c r="I14" s="76">
        <v>3320</v>
      </c>
      <c r="J14" s="29"/>
    </row>
    <row r="15" spans="2:10" ht="13.5">
      <c r="B15" s="9">
        <v>5</v>
      </c>
      <c r="C15" s="74">
        <v>945</v>
      </c>
      <c r="D15" s="75">
        <v>478</v>
      </c>
      <c r="E15" s="75">
        <v>467</v>
      </c>
      <c r="F15" s="61">
        <v>55</v>
      </c>
      <c r="G15" s="74">
        <v>1433</v>
      </c>
      <c r="H15" s="75">
        <v>693</v>
      </c>
      <c r="I15" s="76">
        <v>740</v>
      </c>
      <c r="J15" s="29"/>
    </row>
    <row r="16" spans="2:10" ht="13.5">
      <c r="B16" s="9">
        <v>6</v>
      </c>
      <c r="C16" s="74">
        <v>967</v>
      </c>
      <c r="D16" s="75">
        <v>478</v>
      </c>
      <c r="E16" s="75">
        <v>489</v>
      </c>
      <c r="F16" s="61">
        <v>56</v>
      </c>
      <c r="G16" s="74">
        <v>1053</v>
      </c>
      <c r="H16" s="75">
        <v>512</v>
      </c>
      <c r="I16" s="76">
        <v>541</v>
      </c>
      <c r="J16" s="29"/>
    </row>
    <row r="17" spans="2:10" ht="13.5">
      <c r="B17" s="9">
        <v>7</v>
      </c>
      <c r="C17" s="74">
        <v>1013</v>
      </c>
      <c r="D17" s="75">
        <v>547</v>
      </c>
      <c r="E17" s="75">
        <v>466</v>
      </c>
      <c r="F17" s="61">
        <v>57</v>
      </c>
      <c r="G17" s="74">
        <v>1360</v>
      </c>
      <c r="H17" s="75">
        <v>655</v>
      </c>
      <c r="I17" s="76">
        <v>705</v>
      </c>
      <c r="J17" s="29"/>
    </row>
    <row r="18" spans="2:10" ht="13.5">
      <c r="B18" s="9">
        <v>8</v>
      </c>
      <c r="C18" s="74">
        <v>983</v>
      </c>
      <c r="D18" s="75">
        <v>514</v>
      </c>
      <c r="E18" s="75">
        <v>469</v>
      </c>
      <c r="F18" s="61">
        <v>58</v>
      </c>
      <c r="G18" s="74">
        <v>1364</v>
      </c>
      <c r="H18" s="75">
        <v>693</v>
      </c>
      <c r="I18" s="76">
        <v>671</v>
      </c>
      <c r="J18" s="29"/>
    </row>
    <row r="19" spans="2:10" ht="13.5">
      <c r="B19" s="9">
        <v>9</v>
      </c>
      <c r="C19" s="74">
        <v>1033</v>
      </c>
      <c r="D19" s="75">
        <v>551</v>
      </c>
      <c r="E19" s="75">
        <v>482</v>
      </c>
      <c r="F19" s="61">
        <v>59</v>
      </c>
      <c r="G19" s="74">
        <v>1289</v>
      </c>
      <c r="H19" s="75">
        <v>626</v>
      </c>
      <c r="I19" s="76">
        <v>663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5092</v>
      </c>
      <c r="D21" s="75">
        <v>2593</v>
      </c>
      <c r="E21" s="75">
        <v>2499</v>
      </c>
      <c r="F21" s="65" t="s">
        <v>10</v>
      </c>
      <c r="G21" s="74">
        <v>6448</v>
      </c>
      <c r="H21" s="75">
        <v>3131</v>
      </c>
      <c r="I21" s="76">
        <v>3317</v>
      </c>
      <c r="J21" s="29"/>
    </row>
    <row r="22" spans="2:10" ht="13.5">
      <c r="B22" s="9">
        <v>10</v>
      </c>
      <c r="C22" s="74">
        <v>998</v>
      </c>
      <c r="D22" s="75">
        <v>520</v>
      </c>
      <c r="E22" s="75">
        <v>478</v>
      </c>
      <c r="F22" s="61">
        <v>60</v>
      </c>
      <c r="G22" s="74">
        <v>1297</v>
      </c>
      <c r="H22" s="75">
        <v>655</v>
      </c>
      <c r="I22" s="76">
        <v>642</v>
      </c>
      <c r="J22" s="29"/>
    </row>
    <row r="23" spans="2:10" ht="13.5">
      <c r="B23" s="9">
        <v>11</v>
      </c>
      <c r="C23" s="74">
        <v>1031</v>
      </c>
      <c r="D23" s="75">
        <v>508</v>
      </c>
      <c r="E23" s="75">
        <v>523</v>
      </c>
      <c r="F23" s="61">
        <v>61</v>
      </c>
      <c r="G23" s="74">
        <v>1218</v>
      </c>
      <c r="H23" s="75">
        <v>618</v>
      </c>
      <c r="I23" s="76">
        <v>600</v>
      </c>
      <c r="J23" s="29"/>
    </row>
    <row r="24" spans="2:10" ht="13.5">
      <c r="B24" s="9">
        <v>12</v>
      </c>
      <c r="C24" s="74">
        <v>1008</v>
      </c>
      <c r="D24" s="75">
        <v>507</v>
      </c>
      <c r="E24" s="75">
        <v>501</v>
      </c>
      <c r="F24" s="61">
        <v>62</v>
      </c>
      <c r="G24" s="74">
        <v>1323</v>
      </c>
      <c r="H24" s="75">
        <v>641</v>
      </c>
      <c r="I24" s="76">
        <v>682</v>
      </c>
      <c r="J24" s="29"/>
    </row>
    <row r="25" spans="2:10" ht="13.5">
      <c r="B25" s="9">
        <v>13</v>
      </c>
      <c r="C25" s="74">
        <v>1020</v>
      </c>
      <c r="D25" s="75">
        <v>519</v>
      </c>
      <c r="E25" s="75">
        <v>501</v>
      </c>
      <c r="F25" s="61">
        <v>63</v>
      </c>
      <c r="G25" s="74">
        <v>1278</v>
      </c>
      <c r="H25" s="75">
        <v>608</v>
      </c>
      <c r="I25" s="76">
        <v>670</v>
      </c>
      <c r="J25" s="29"/>
    </row>
    <row r="26" spans="2:10" ht="13.5">
      <c r="B26" s="9">
        <v>14</v>
      </c>
      <c r="C26" s="74">
        <v>1035</v>
      </c>
      <c r="D26" s="75">
        <v>539</v>
      </c>
      <c r="E26" s="75">
        <v>496</v>
      </c>
      <c r="F26" s="61">
        <v>64</v>
      </c>
      <c r="G26" s="74">
        <v>1332</v>
      </c>
      <c r="H26" s="75">
        <v>609</v>
      </c>
      <c r="I26" s="76">
        <v>723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5177</v>
      </c>
      <c r="D28" s="75">
        <v>2685</v>
      </c>
      <c r="E28" s="75">
        <v>2492</v>
      </c>
      <c r="F28" s="65" t="s">
        <v>12</v>
      </c>
      <c r="G28" s="74">
        <v>6996</v>
      </c>
      <c r="H28" s="75">
        <v>3314</v>
      </c>
      <c r="I28" s="76">
        <v>3682</v>
      </c>
      <c r="J28" s="29"/>
    </row>
    <row r="29" spans="2:10" ht="13.5">
      <c r="B29" s="9">
        <v>15</v>
      </c>
      <c r="C29" s="74">
        <v>1018</v>
      </c>
      <c r="D29" s="75">
        <v>524</v>
      </c>
      <c r="E29" s="75">
        <v>494</v>
      </c>
      <c r="F29" s="61">
        <v>65</v>
      </c>
      <c r="G29" s="74">
        <v>1307</v>
      </c>
      <c r="H29" s="75">
        <v>634</v>
      </c>
      <c r="I29" s="76">
        <v>673</v>
      </c>
      <c r="J29" s="29"/>
    </row>
    <row r="30" spans="2:10" ht="13.5">
      <c r="B30" s="9">
        <v>16</v>
      </c>
      <c r="C30" s="74">
        <v>1009</v>
      </c>
      <c r="D30" s="75">
        <v>519</v>
      </c>
      <c r="E30" s="75">
        <v>490</v>
      </c>
      <c r="F30" s="61">
        <v>66</v>
      </c>
      <c r="G30" s="74">
        <v>1372</v>
      </c>
      <c r="H30" s="75">
        <v>653</v>
      </c>
      <c r="I30" s="76">
        <v>719</v>
      </c>
      <c r="J30" s="29"/>
    </row>
    <row r="31" spans="2:10" ht="13.5">
      <c r="B31" s="9">
        <v>17</v>
      </c>
      <c r="C31" s="74">
        <v>1031</v>
      </c>
      <c r="D31" s="75">
        <v>526</v>
      </c>
      <c r="E31" s="75">
        <v>505</v>
      </c>
      <c r="F31" s="61">
        <v>67</v>
      </c>
      <c r="G31" s="74">
        <v>1386</v>
      </c>
      <c r="H31" s="75">
        <v>668</v>
      </c>
      <c r="I31" s="76">
        <v>718</v>
      </c>
      <c r="J31" s="29"/>
    </row>
    <row r="32" spans="2:10" ht="13.5">
      <c r="B32" s="9">
        <v>18</v>
      </c>
      <c r="C32" s="74">
        <v>1075</v>
      </c>
      <c r="D32" s="75">
        <v>570</v>
      </c>
      <c r="E32" s="75">
        <v>505</v>
      </c>
      <c r="F32" s="61">
        <v>68</v>
      </c>
      <c r="G32" s="74">
        <v>1419</v>
      </c>
      <c r="H32" s="75">
        <v>690</v>
      </c>
      <c r="I32" s="76">
        <v>729</v>
      </c>
      <c r="J32" s="29"/>
    </row>
    <row r="33" spans="2:10" ht="13.5">
      <c r="B33" s="9">
        <v>19</v>
      </c>
      <c r="C33" s="74">
        <v>1044</v>
      </c>
      <c r="D33" s="75">
        <v>546</v>
      </c>
      <c r="E33" s="75">
        <v>498</v>
      </c>
      <c r="F33" s="61">
        <v>69</v>
      </c>
      <c r="G33" s="74">
        <v>1512</v>
      </c>
      <c r="H33" s="75">
        <v>669</v>
      </c>
      <c r="I33" s="76">
        <v>843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4573</v>
      </c>
      <c r="D35" s="75">
        <v>2367</v>
      </c>
      <c r="E35" s="75">
        <v>2206</v>
      </c>
      <c r="F35" s="65" t="s">
        <v>14</v>
      </c>
      <c r="G35" s="74">
        <v>9168</v>
      </c>
      <c r="H35" s="75">
        <v>4285</v>
      </c>
      <c r="I35" s="76">
        <v>4883</v>
      </c>
      <c r="J35" s="29"/>
    </row>
    <row r="36" spans="2:10" ht="13.5">
      <c r="B36" s="9">
        <v>20</v>
      </c>
      <c r="C36" s="74">
        <v>1050</v>
      </c>
      <c r="D36" s="75">
        <v>560</v>
      </c>
      <c r="E36" s="75">
        <v>490</v>
      </c>
      <c r="F36" s="61">
        <v>70</v>
      </c>
      <c r="G36" s="74">
        <v>1617</v>
      </c>
      <c r="H36" s="75">
        <v>754</v>
      </c>
      <c r="I36" s="76">
        <v>863</v>
      </c>
      <c r="J36" s="29"/>
    </row>
    <row r="37" spans="2:10" ht="13.5">
      <c r="B37" s="9">
        <v>21</v>
      </c>
      <c r="C37" s="74">
        <v>941</v>
      </c>
      <c r="D37" s="75">
        <v>509</v>
      </c>
      <c r="E37" s="75">
        <v>432</v>
      </c>
      <c r="F37" s="61">
        <v>71</v>
      </c>
      <c r="G37" s="74">
        <v>1727</v>
      </c>
      <c r="H37" s="75">
        <v>837</v>
      </c>
      <c r="I37" s="76">
        <v>890</v>
      </c>
      <c r="J37" s="29"/>
    </row>
    <row r="38" spans="2:10" ht="13.5">
      <c r="B38" s="9">
        <v>22</v>
      </c>
      <c r="C38" s="74">
        <v>849</v>
      </c>
      <c r="D38" s="75">
        <v>437</v>
      </c>
      <c r="E38" s="75">
        <v>412</v>
      </c>
      <c r="F38" s="61">
        <v>72</v>
      </c>
      <c r="G38" s="74">
        <v>1844</v>
      </c>
      <c r="H38" s="75">
        <v>888</v>
      </c>
      <c r="I38" s="76">
        <v>956</v>
      </c>
      <c r="J38" s="29"/>
    </row>
    <row r="39" spans="2:10" ht="13.5">
      <c r="B39" s="9">
        <v>23</v>
      </c>
      <c r="C39" s="74">
        <v>817</v>
      </c>
      <c r="D39" s="75">
        <v>394</v>
      </c>
      <c r="E39" s="75">
        <v>423</v>
      </c>
      <c r="F39" s="61">
        <v>73</v>
      </c>
      <c r="G39" s="74">
        <v>2078</v>
      </c>
      <c r="H39" s="75">
        <v>952</v>
      </c>
      <c r="I39" s="76">
        <v>1126</v>
      </c>
      <c r="J39" s="29"/>
    </row>
    <row r="40" spans="2:10" ht="13.5">
      <c r="B40" s="9">
        <v>24</v>
      </c>
      <c r="C40" s="74">
        <v>916</v>
      </c>
      <c r="D40" s="75">
        <v>467</v>
      </c>
      <c r="E40" s="75">
        <v>449</v>
      </c>
      <c r="F40" s="61">
        <v>74</v>
      </c>
      <c r="G40" s="74">
        <v>1902</v>
      </c>
      <c r="H40" s="75">
        <v>854</v>
      </c>
      <c r="I40" s="76">
        <v>1048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5046</v>
      </c>
      <c r="D42" s="75">
        <v>2590</v>
      </c>
      <c r="E42" s="75">
        <v>2456</v>
      </c>
      <c r="F42" s="65" t="s">
        <v>16</v>
      </c>
      <c r="G42" s="74">
        <v>6990</v>
      </c>
      <c r="H42" s="75">
        <v>3073</v>
      </c>
      <c r="I42" s="76">
        <v>3917</v>
      </c>
      <c r="J42" s="29"/>
    </row>
    <row r="43" spans="2:10" ht="13.5" customHeight="1">
      <c r="B43" s="9">
        <v>25</v>
      </c>
      <c r="C43" s="74">
        <v>972</v>
      </c>
      <c r="D43" s="75">
        <v>482</v>
      </c>
      <c r="E43" s="75">
        <v>490</v>
      </c>
      <c r="F43" s="61">
        <v>75</v>
      </c>
      <c r="G43" s="74">
        <v>1911</v>
      </c>
      <c r="H43" s="75">
        <v>848</v>
      </c>
      <c r="I43" s="76">
        <v>1063</v>
      </c>
      <c r="J43" s="29"/>
    </row>
    <row r="44" spans="2:10" ht="13.5">
      <c r="B44" s="9">
        <v>26</v>
      </c>
      <c r="C44" s="74">
        <v>999</v>
      </c>
      <c r="D44" s="75">
        <v>536</v>
      </c>
      <c r="E44" s="75">
        <v>463</v>
      </c>
      <c r="F44" s="61">
        <v>76</v>
      </c>
      <c r="G44" s="74">
        <v>1141</v>
      </c>
      <c r="H44" s="75">
        <v>534</v>
      </c>
      <c r="I44" s="76">
        <v>607</v>
      </c>
      <c r="J44" s="29"/>
    </row>
    <row r="45" spans="2:10" ht="13.5">
      <c r="B45" s="9">
        <v>27</v>
      </c>
      <c r="C45" s="74">
        <v>1027</v>
      </c>
      <c r="D45" s="75">
        <v>550</v>
      </c>
      <c r="E45" s="75">
        <v>477</v>
      </c>
      <c r="F45" s="61">
        <v>77</v>
      </c>
      <c r="G45" s="74">
        <v>1191</v>
      </c>
      <c r="H45" s="75">
        <v>523</v>
      </c>
      <c r="I45" s="76">
        <v>668</v>
      </c>
      <c r="J45" s="29"/>
    </row>
    <row r="46" spans="2:10" ht="13.5">
      <c r="B46" s="9">
        <v>28</v>
      </c>
      <c r="C46" s="74">
        <v>1048</v>
      </c>
      <c r="D46" s="75">
        <v>527</v>
      </c>
      <c r="E46" s="75">
        <v>521</v>
      </c>
      <c r="F46" s="61">
        <v>78</v>
      </c>
      <c r="G46" s="74">
        <v>1413</v>
      </c>
      <c r="H46" s="75">
        <v>604</v>
      </c>
      <c r="I46" s="76">
        <v>809</v>
      </c>
      <c r="J46" s="29"/>
    </row>
    <row r="47" spans="2:10" ht="13.5">
      <c r="B47" s="9">
        <v>29</v>
      </c>
      <c r="C47" s="74">
        <v>1000</v>
      </c>
      <c r="D47" s="75">
        <v>495</v>
      </c>
      <c r="E47" s="75">
        <v>505</v>
      </c>
      <c r="F47" s="61">
        <v>79</v>
      </c>
      <c r="G47" s="74">
        <v>1334</v>
      </c>
      <c r="H47" s="75">
        <v>564</v>
      </c>
      <c r="I47" s="76">
        <v>770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5719</v>
      </c>
      <c r="D49" s="75">
        <v>2983</v>
      </c>
      <c r="E49" s="75">
        <v>2736</v>
      </c>
      <c r="F49" s="65" t="s">
        <v>18</v>
      </c>
      <c r="G49" s="74">
        <v>5386</v>
      </c>
      <c r="H49" s="75">
        <v>2158</v>
      </c>
      <c r="I49" s="76">
        <v>3228</v>
      </c>
      <c r="J49" s="29"/>
    </row>
    <row r="50" spans="2:10" ht="13.5">
      <c r="B50" s="9">
        <v>30</v>
      </c>
      <c r="C50" s="74">
        <v>1030</v>
      </c>
      <c r="D50" s="75">
        <v>522</v>
      </c>
      <c r="E50" s="75">
        <v>508</v>
      </c>
      <c r="F50" s="61">
        <v>80</v>
      </c>
      <c r="G50" s="74">
        <v>1243</v>
      </c>
      <c r="H50" s="75">
        <v>541</v>
      </c>
      <c r="I50" s="76">
        <v>702</v>
      </c>
      <c r="J50" s="29"/>
    </row>
    <row r="51" spans="2:10" ht="13.5">
      <c r="B51" s="9">
        <v>31</v>
      </c>
      <c r="C51" s="74">
        <v>1121</v>
      </c>
      <c r="D51" s="75">
        <v>616</v>
      </c>
      <c r="E51" s="75">
        <v>505</v>
      </c>
      <c r="F51" s="61">
        <v>81</v>
      </c>
      <c r="G51" s="74">
        <v>1276</v>
      </c>
      <c r="H51" s="75">
        <v>498</v>
      </c>
      <c r="I51" s="76">
        <v>778</v>
      </c>
      <c r="J51" s="29"/>
    </row>
    <row r="52" spans="2:10" ht="13.5">
      <c r="B52" s="9">
        <v>32</v>
      </c>
      <c r="C52" s="74">
        <v>1162</v>
      </c>
      <c r="D52" s="75">
        <v>603</v>
      </c>
      <c r="E52" s="75">
        <v>559</v>
      </c>
      <c r="F52" s="61">
        <v>82</v>
      </c>
      <c r="G52" s="74">
        <v>1057</v>
      </c>
      <c r="H52" s="75">
        <v>441</v>
      </c>
      <c r="I52" s="76">
        <v>616</v>
      </c>
      <c r="J52" s="29"/>
    </row>
    <row r="53" spans="2:10" ht="13.5">
      <c r="B53" s="9">
        <v>33</v>
      </c>
      <c r="C53" s="74">
        <v>1143</v>
      </c>
      <c r="D53" s="75">
        <v>588</v>
      </c>
      <c r="E53" s="75">
        <v>555</v>
      </c>
      <c r="F53" s="61">
        <v>83</v>
      </c>
      <c r="G53" s="74">
        <v>875</v>
      </c>
      <c r="H53" s="75">
        <v>325</v>
      </c>
      <c r="I53" s="76">
        <v>550</v>
      </c>
      <c r="J53" s="29"/>
    </row>
    <row r="54" spans="2:10" ht="13.5">
      <c r="B54" s="9">
        <v>34</v>
      </c>
      <c r="C54" s="74">
        <v>1263</v>
      </c>
      <c r="D54" s="75">
        <v>654</v>
      </c>
      <c r="E54" s="75">
        <v>609</v>
      </c>
      <c r="F54" s="61">
        <v>84</v>
      </c>
      <c r="G54" s="74">
        <v>935</v>
      </c>
      <c r="H54" s="75">
        <v>353</v>
      </c>
      <c r="I54" s="76">
        <v>582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6420</v>
      </c>
      <c r="D56" s="75">
        <v>3264</v>
      </c>
      <c r="E56" s="75">
        <v>3156</v>
      </c>
      <c r="F56" s="65" t="s">
        <v>20</v>
      </c>
      <c r="G56" s="74">
        <v>3908</v>
      </c>
      <c r="H56" s="75">
        <v>1379</v>
      </c>
      <c r="I56" s="76">
        <v>2529</v>
      </c>
      <c r="J56" s="29"/>
    </row>
    <row r="57" spans="2:10" ht="13.5">
      <c r="B57" s="9">
        <v>35</v>
      </c>
      <c r="C57" s="74">
        <v>1251</v>
      </c>
      <c r="D57" s="75">
        <v>659</v>
      </c>
      <c r="E57" s="75">
        <v>592</v>
      </c>
      <c r="F57" s="61">
        <v>85</v>
      </c>
      <c r="G57" s="74">
        <v>907</v>
      </c>
      <c r="H57" s="75">
        <v>347</v>
      </c>
      <c r="I57" s="76">
        <v>560</v>
      </c>
      <c r="J57" s="29"/>
    </row>
    <row r="58" spans="2:10" ht="13.5">
      <c r="B58" s="9">
        <v>36</v>
      </c>
      <c r="C58" s="74">
        <v>1188</v>
      </c>
      <c r="D58" s="75">
        <v>590</v>
      </c>
      <c r="E58" s="75">
        <v>598</v>
      </c>
      <c r="F58" s="61">
        <v>86</v>
      </c>
      <c r="G58" s="74">
        <v>889</v>
      </c>
      <c r="H58" s="75">
        <v>328</v>
      </c>
      <c r="I58" s="76">
        <v>561</v>
      </c>
      <c r="J58" s="29"/>
    </row>
    <row r="59" spans="2:10" ht="13.5">
      <c r="B59" s="9">
        <v>37</v>
      </c>
      <c r="C59" s="74">
        <v>1344</v>
      </c>
      <c r="D59" s="75">
        <v>685</v>
      </c>
      <c r="E59" s="75">
        <v>659</v>
      </c>
      <c r="F59" s="61">
        <v>87</v>
      </c>
      <c r="G59" s="74">
        <v>803</v>
      </c>
      <c r="H59" s="75">
        <v>290</v>
      </c>
      <c r="I59" s="76">
        <v>513</v>
      </c>
      <c r="J59" s="29"/>
    </row>
    <row r="60" spans="2:10" ht="13.5">
      <c r="B60" s="9">
        <v>38</v>
      </c>
      <c r="C60" s="74">
        <v>1296</v>
      </c>
      <c r="D60" s="75">
        <v>646</v>
      </c>
      <c r="E60" s="75">
        <v>650</v>
      </c>
      <c r="F60" s="61">
        <v>88</v>
      </c>
      <c r="G60" s="74">
        <v>681</v>
      </c>
      <c r="H60" s="75">
        <v>223</v>
      </c>
      <c r="I60" s="76">
        <v>458</v>
      </c>
      <c r="J60" s="29"/>
    </row>
    <row r="61" spans="2:10" ht="13.5">
      <c r="B61" s="9">
        <v>39</v>
      </c>
      <c r="C61" s="74">
        <v>1341</v>
      </c>
      <c r="D61" s="75">
        <v>684</v>
      </c>
      <c r="E61" s="75">
        <v>657</v>
      </c>
      <c r="F61" s="61">
        <v>89</v>
      </c>
      <c r="G61" s="74">
        <v>628</v>
      </c>
      <c r="H61" s="75">
        <v>191</v>
      </c>
      <c r="I61" s="76">
        <v>437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6820</v>
      </c>
      <c r="D63" s="75">
        <v>3557</v>
      </c>
      <c r="E63" s="75">
        <v>3263</v>
      </c>
      <c r="F63" s="65" t="s">
        <v>22</v>
      </c>
      <c r="G63" s="74">
        <v>2035</v>
      </c>
      <c r="H63" s="75">
        <v>547</v>
      </c>
      <c r="I63" s="76">
        <v>1488</v>
      </c>
      <c r="J63" s="29"/>
    </row>
    <row r="64" spans="2:10" ht="13.5">
      <c r="B64" s="9">
        <v>40</v>
      </c>
      <c r="C64" s="74">
        <v>1264</v>
      </c>
      <c r="D64" s="75">
        <v>663</v>
      </c>
      <c r="E64" s="75">
        <v>601</v>
      </c>
      <c r="F64" s="61">
        <v>90</v>
      </c>
      <c r="G64" s="74">
        <v>642</v>
      </c>
      <c r="H64" s="75">
        <v>194</v>
      </c>
      <c r="I64" s="76">
        <v>448</v>
      </c>
      <c r="J64" s="29"/>
    </row>
    <row r="65" spans="2:10" ht="13.5">
      <c r="B65" s="9">
        <v>41</v>
      </c>
      <c r="C65" s="74">
        <v>1375</v>
      </c>
      <c r="D65" s="75">
        <v>716</v>
      </c>
      <c r="E65" s="75">
        <v>659</v>
      </c>
      <c r="F65" s="61">
        <v>91</v>
      </c>
      <c r="G65" s="74">
        <v>490</v>
      </c>
      <c r="H65" s="75">
        <v>132</v>
      </c>
      <c r="I65" s="76">
        <v>358</v>
      </c>
      <c r="J65" s="29"/>
    </row>
    <row r="66" spans="2:10" ht="13.5">
      <c r="B66" s="9">
        <v>42</v>
      </c>
      <c r="C66" s="74">
        <v>1382</v>
      </c>
      <c r="D66" s="75">
        <v>761</v>
      </c>
      <c r="E66" s="75">
        <v>621</v>
      </c>
      <c r="F66" s="61">
        <v>92</v>
      </c>
      <c r="G66" s="74">
        <v>355</v>
      </c>
      <c r="H66" s="75">
        <v>94</v>
      </c>
      <c r="I66" s="76">
        <v>261</v>
      </c>
      <c r="J66" s="29"/>
    </row>
    <row r="67" spans="2:10" ht="13.5">
      <c r="B67" s="9">
        <v>43</v>
      </c>
      <c r="C67" s="74">
        <v>1396</v>
      </c>
      <c r="D67" s="75">
        <v>686</v>
      </c>
      <c r="E67" s="75">
        <v>710</v>
      </c>
      <c r="F67" s="61">
        <v>93</v>
      </c>
      <c r="G67" s="74">
        <v>289</v>
      </c>
      <c r="H67" s="75">
        <v>69</v>
      </c>
      <c r="I67" s="76">
        <v>220</v>
      </c>
      <c r="J67" s="29"/>
    </row>
    <row r="68" spans="2:10" ht="13.5">
      <c r="B68" s="9">
        <v>44</v>
      </c>
      <c r="C68" s="74">
        <v>1403</v>
      </c>
      <c r="D68" s="75">
        <v>731</v>
      </c>
      <c r="E68" s="75">
        <v>672</v>
      </c>
      <c r="F68" s="61">
        <v>94</v>
      </c>
      <c r="G68" s="74">
        <v>259</v>
      </c>
      <c r="H68" s="75">
        <v>58</v>
      </c>
      <c r="I68" s="76">
        <v>201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8191</v>
      </c>
      <c r="D70" s="75">
        <v>4268</v>
      </c>
      <c r="E70" s="75">
        <v>3923</v>
      </c>
      <c r="F70" s="54" t="s">
        <v>24</v>
      </c>
      <c r="G70" s="74">
        <v>453</v>
      </c>
      <c r="H70" s="75">
        <v>60</v>
      </c>
      <c r="I70" s="76">
        <v>393</v>
      </c>
      <c r="J70" s="29"/>
    </row>
    <row r="71" spans="2:10" ht="13.5">
      <c r="B71" s="9">
        <v>45</v>
      </c>
      <c r="C71" s="74">
        <v>1516</v>
      </c>
      <c r="D71" s="75">
        <v>795</v>
      </c>
      <c r="E71" s="75">
        <v>721</v>
      </c>
      <c r="F71" s="61">
        <v>95</v>
      </c>
      <c r="G71" s="74">
        <v>191</v>
      </c>
      <c r="H71" s="75">
        <v>24</v>
      </c>
      <c r="I71" s="76">
        <v>167</v>
      </c>
      <c r="J71" s="29"/>
    </row>
    <row r="72" spans="2:10" ht="13.5">
      <c r="B72" s="9">
        <v>46</v>
      </c>
      <c r="C72" s="74">
        <v>1513</v>
      </c>
      <c r="D72" s="75">
        <v>775</v>
      </c>
      <c r="E72" s="75">
        <v>738</v>
      </c>
      <c r="F72" s="61">
        <v>96</v>
      </c>
      <c r="G72" s="74">
        <v>167</v>
      </c>
      <c r="H72" s="75">
        <v>26</v>
      </c>
      <c r="I72" s="76">
        <v>141</v>
      </c>
      <c r="J72" s="29"/>
    </row>
    <row r="73" spans="2:10" ht="13.5">
      <c r="B73" s="9">
        <v>47</v>
      </c>
      <c r="C73" s="74">
        <v>1611</v>
      </c>
      <c r="D73" s="75">
        <v>813</v>
      </c>
      <c r="E73" s="75">
        <v>798</v>
      </c>
      <c r="F73" s="61">
        <v>97</v>
      </c>
      <c r="G73" s="74">
        <v>95</v>
      </c>
      <c r="H73" s="75">
        <v>10</v>
      </c>
      <c r="I73" s="76">
        <v>85</v>
      </c>
      <c r="J73" s="29"/>
    </row>
    <row r="74" spans="2:10" ht="13.5">
      <c r="B74" s="9">
        <v>48</v>
      </c>
      <c r="C74" s="74">
        <v>1792</v>
      </c>
      <c r="D74" s="75">
        <v>966</v>
      </c>
      <c r="E74" s="75">
        <v>826</v>
      </c>
      <c r="F74" s="54" t="s">
        <v>25</v>
      </c>
      <c r="G74" s="74">
        <v>265</v>
      </c>
      <c r="H74" s="75">
        <v>32</v>
      </c>
      <c r="I74" s="76">
        <v>233</v>
      </c>
      <c r="J74" s="29"/>
    </row>
    <row r="75" spans="2:10" ht="13.5">
      <c r="B75" s="14">
        <v>49</v>
      </c>
      <c r="C75" s="77">
        <v>1759</v>
      </c>
      <c r="D75" s="78">
        <v>919</v>
      </c>
      <c r="E75" s="78">
        <v>840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29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4"/>
      <c r="D78" s="4"/>
      <c r="E78" s="4"/>
      <c r="G78" s="29"/>
      <c r="H78" s="27"/>
      <c r="I78" s="27"/>
      <c r="J78" s="29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B1">
      <selection activeCell="N29" sqref="N29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tr">
        <f>'県総数'!H2</f>
        <v>        令和４年１０月１日現在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55716</v>
      </c>
      <c r="D5" s="70">
        <v>27427</v>
      </c>
      <c r="E5" s="70">
        <v>28289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2446</v>
      </c>
      <c r="D7" s="75">
        <v>1265</v>
      </c>
      <c r="E7" s="75">
        <v>1181</v>
      </c>
      <c r="F7" s="54" t="s">
        <v>6</v>
      </c>
      <c r="G7" s="74">
        <v>4062</v>
      </c>
      <c r="H7" s="75">
        <v>2041</v>
      </c>
      <c r="I7" s="76">
        <v>2021</v>
      </c>
    </row>
    <row r="8" spans="2:9" ht="13.5">
      <c r="B8" s="9">
        <v>0</v>
      </c>
      <c r="C8" s="74">
        <v>481</v>
      </c>
      <c r="D8" s="75">
        <v>236</v>
      </c>
      <c r="E8" s="75">
        <v>245</v>
      </c>
      <c r="F8" s="61">
        <v>50</v>
      </c>
      <c r="G8" s="74">
        <v>928</v>
      </c>
      <c r="H8" s="75">
        <v>491</v>
      </c>
      <c r="I8" s="76">
        <v>437</v>
      </c>
    </row>
    <row r="9" spans="2:9" ht="13.5">
      <c r="B9" s="9">
        <v>1</v>
      </c>
      <c r="C9" s="74">
        <v>477</v>
      </c>
      <c r="D9" s="75">
        <v>252</v>
      </c>
      <c r="E9" s="75">
        <v>225</v>
      </c>
      <c r="F9" s="61">
        <v>51</v>
      </c>
      <c r="G9" s="74">
        <v>843</v>
      </c>
      <c r="H9" s="75">
        <v>429</v>
      </c>
      <c r="I9" s="76">
        <v>414</v>
      </c>
    </row>
    <row r="10" spans="2:9" ht="13.5">
      <c r="B10" s="9">
        <v>2</v>
      </c>
      <c r="C10" s="74">
        <v>487</v>
      </c>
      <c r="D10" s="75">
        <v>266</v>
      </c>
      <c r="E10" s="75">
        <v>221</v>
      </c>
      <c r="F10" s="61">
        <v>52</v>
      </c>
      <c r="G10" s="74">
        <v>796</v>
      </c>
      <c r="H10" s="75">
        <v>399</v>
      </c>
      <c r="I10" s="76">
        <v>397</v>
      </c>
    </row>
    <row r="11" spans="2:9" ht="13.5">
      <c r="B11" s="9">
        <v>3</v>
      </c>
      <c r="C11" s="74">
        <v>518</v>
      </c>
      <c r="D11" s="75">
        <v>260</v>
      </c>
      <c r="E11" s="75">
        <v>258</v>
      </c>
      <c r="F11" s="61">
        <v>53</v>
      </c>
      <c r="G11" s="74">
        <v>720</v>
      </c>
      <c r="H11" s="75">
        <v>356</v>
      </c>
      <c r="I11" s="76">
        <v>364</v>
      </c>
    </row>
    <row r="12" spans="2:9" ht="13.5">
      <c r="B12" s="9">
        <v>4</v>
      </c>
      <c r="C12" s="74">
        <v>483</v>
      </c>
      <c r="D12" s="75">
        <v>251</v>
      </c>
      <c r="E12" s="75">
        <v>232</v>
      </c>
      <c r="F12" s="61">
        <v>54</v>
      </c>
      <c r="G12" s="74">
        <v>775</v>
      </c>
      <c r="H12" s="75">
        <v>366</v>
      </c>
      <c r="I12" s="76">
        <v>409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2542</v>
      </c>
      <c r="D14" s="75">
        <v>1339</v>
      </c>
      <c r="E14" s="75">
        <v>1203</v>
      </c>
      <c r="F14" s="65" t="s">
        <v>8</v>
      </c>
      <c r="G14" s="74">
        <v>2991</v>
      </c>
      <c r="H14" s="75">
        <v>1546</v>
      </c>
      <c r="I14" s="76">
        <v>1445</v>
      </c>
    </row>
    <row r="15" spans="2:9" ht="13.5">
      <c r="B15" s="9">
        <v>5</v>
      </c>
      <c r="C15" s="74">
        <v>512</v>
      </c>
      <c r="D15" s="75">
        <v>267</v>
      </c>
      <c r="E15" s="75">
        <v>245</v>
      </c>
      <c r="F15" s="61">
        <v>55</v>
      </c>
      <c r="G15" s="74">
        <v>652</v>
      </c>
      <c r="H15" s="75">
        <v>329</v>
      </c>
      <c r="I15" s="76">
        <v>323</v>
      </c>
    </row>
    <row r="16" spans="2:9" ht="13.5">
      <c r="B16" s="9">
        <v>6</v>
      </c>
      <c r="C16" s="74">
        <v>513</v>
      </c>
      <c r="D16" s="75">
        <v>282</v>
      </c>
      <c r="E16" s="75">
        <v>231</v>
      </c>
      <c r="F16" s="61">
        <v>56</v>
      </c>
      <c r="G16" s="74">
        <v>498</v>
      </c>
      <c r="H16" s="75">
        <v>260</v>
      </c>
      <c r="I16" s="76">
        <v>238</v>
      </c>
    </row>
    <row r="17" spans="2:9" ht="13.5">
      <c r="B17" s="9">
        <v>7</v>
      </c>
      <c r="C17" s="74">
        <v>530</v>
      </c>
      <c r="D17" s="75">
        <v>274</v>
      </c>
      <c r="E17" s="75">
        <v>256</v>
      </c>
      <c r="F17" s="61">
        <v>57</v>
      </c>
      <c r="G17" s="74">
        <v>677</v>
      </c>
      <c r="H17" s="75">
        <v>362</v>
      </c>
      <c r="I17" s="76">
        <v>315</v>
      </c>
    </row>
    <row r="18" spans="2:9" ht="13.5">
      <c r="B18" s="9">
        <v>8</v>
      </c>
      <c r="C18" s="74">
        <v>474</v>
      </c>
      <c r="D18" s="75">
        <v>247</v>
      </c>
      <c r="E18" s="75">
        <v>227</v>
      </c>
      <c r="F18" s="61">
        <v>58</v>
      </c>
      <c r="G18" s="74">
        <v>587</v>
      </c>
      <c r="H18" s="75">
        <v>307</v>
      </c>
      <c r="I18" s="76">
        <v>280</v>
      </c>
    </row>
    <row r="19" spans="2:9" ht="13.5">
      <c r="B19" s="9">
        <v>9</v>
      </c>
      <c r="C19" s="74">
        <v>513</v>
      </c>
      <c r="D19" s="75">
        <v>269</v>
      </c>
      <c r="E19" s="75">
        <v>244</v>
      </c>
      <c r="F19" s="61">
        <v>59</v>
      </c>
      <c r="G19" s="74">
        <v>577</v>
      </c>
      <c r="H19" s="75">
        <v>288</v>
      </c>
      <c r="I19" s="76">
        <v>289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2704</v>
      </c>
      <c r="D21" s="75">
        <v>1339</v>
      </c>
      <c r="E21" s="75">
        <v>1365</v>
      </c>
      <c r="F21" s="65" t="s">
        <v>10</v>
      </c>
      <c r="G21" s="74">
        <v>2822</v>
      </c>
      <c r="H21" s="75">
        <v>1337</v>
      </c>
      <c r="I21" s="76">
        <v>1485</v>
      </c>
    </row>
    <row r="22" spans="2:9" ht="13.5">
      <c r="B22" s="9">
        <v>10</v>
      </c>
      <c r="C22" s="74">
        <v>516</v>
      </c>
      <c r="D22" s="75">
        <v>235</v>
      </c>
      <c r="E22" s="75">
        <v>281</v>
      </c>
      <c r="F22" s="61">
        <v>60</v>
      </c>
      <c r="G22" s="74">
        <v>555</v>
      </c>
      <c r="H22" s="75">
        <v>242</v>
      </c>
      <c r="I22" s="76">
        <v>313</v>
      </c>
    </row>
    <row r="23" spans="2:9" ht="13.5">
      <c r="B23" s="9">
        <v>11</v>
      </c>
      <c r="C23" s="74">
        <v>592</v>
      </c>
      <c r="D23" s="75">
        <v>310</v>
      </c>
      <c r="E23" s="75">
        <v>282</v>
      </c>
      <c r="F23" s="61">
        <v>61</v>
      </c>
      <c r="G23" s="74">
        <v>518</v>
      </c>
      <c r="H23" s="75">
        <v>239</v>
      </c>
      <c r="I23" s="76">
        <v>279</v>
      </c>
    </row>
    <row r="24" spans="2:9" ht="13.5">
      <c r="B24" s="9">
        <v>12</v>
      </c>
      <c r="C24" s="74">
        <v>517</v>
      </c>
      <c r="D24" s="75">
        <v>263</v>
      </c>
      <c r="E24" s="75">
        <v>254</v>
      </c>
      <c r="F24" s="61">
        <v>62</v>
      </c>
      <c r="G24" s="74">
        <v>575</v>
      </c>
      <c r="H24" s="75">
        <v>289</v>
      </c>
      <c r="I24" s="76">
        <v>286</v>
      </c>
    </row>
    <row r="25" spans="2:9" ht="13.5">
      <c r="B25" s="9">
        <v>13</v>
      </c>
      <c r="C25" s="74">
        <v>528</v>
      </c>
      <c r="D25" s="75">
        <v>263</v>
      </c>
      <c r="E25" s="75">
        <v>265</v>
      </c>
      <c r="F25" s="61">
        <v>63</v>
      </c>
      <c r="G25" s="74">
        <v>571</v>
      </c>
      <c r="H25" s="75">
        <v>278</v>
      </c>
      <c r="I25" s="76">
        <v>293</v>
      </c>
    </row>
    <row r="26" spans="2:9" ht="13.5">
      <c r="B26" s="9">
        <v>14</v>
      </c>
      <c r="C26" s="74">
        <v>551</v>
      </c>
      <c r="D26" s="75">
        <v>268</v>
      </c>
      <c r="E26" s="75">
        <v>283</v>
      </c>
      <c r="F26" s="61">
        <v>64</v>
      </c>
      <c r="G26" s="74">
        <v>603</v>
      </c>
      <c r="H26" s="75">
        <v>289</v>
      </c>
      <c r="I26" s="76">
        <v>314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2626</v>
      </c>
      <c r="D28" s="75">
        <v>1333</v>
      </c>
      <c r="E28" s="75">
        <v>1293</v>
      </c>
      <c r="F28" s="65" t="s">
        <v>12</v>
      </c>
      <c r="G28" s="74">
        <v>3152</v>
      </c>
      <c r="H28" s="75">
        <v>1509</v>
      </c>
      <c r="I28" s="76">
        <v>1643</v>
      </c>
    </row>
    <row r="29" spans="2:9" ht="13.5">
      <c r="B29" s="9">
        <v>15</v>
      </c>
      <c r="C29" s="74">
        <v>540</v>
      </c>
      <c r="D29" s="75">
        <v>280</v>
      </c>
      <c r="E29" s="75">
        <v>260</v>
      </c>
      <c r="F29" s="61">
        <v>65</v>
      </c>
      <c r="G29" s="74">
        <v>566</v>
      </c>
      <c r="H29" s="75">
        <v>265</v>
      </c>
      <c r="I29" s="76">
        <v>301</v>
      </c>
    </row>
    <row r="30" spans="2:9" ht="13.5">
      <c r="B30" s="9">
        <v>16</v>
      </c>
      <c r="C30" s="74">
        <v>541</v>
      </c>
      <c r="D30" s="75">
        <v>262</v>
      </c>
      <c r="E30" s="75">
        <v>279</v>
      </c>
      <c r="F30" s="61">
        <v>66</v>
      </c>
      <c r="G30" s="74">
        <v>648</v>
      </c>
      <c r="H30" s="75">
        <v>324</v>
      </c>
      <c r="I30" s="76">
        <v>324</v>
      </c>
    </row>
    <row r="31" spans="2:9" ht="13.5">
      <c r="B31" s="9">
        <v>17</v>
      </c>
      <c r="C31" s="74">
        <v>505</v>
      </c>
      <c r="D31" s="75">
        <v>246</v>
      </c>
      <c r="E31" s="75">
        <v>259</v>
      </c>
      <c r="F31" s="61">
        <v>67</v>
      </c>
      <c r="G31" s="74">
        <v>604</v>
      </c>
      <c r="H31" s="75">
        <v>293</v>
      </c>
      <c r="I31" s="76">
        <v>311</v>
      </c>
    </row>
    <row r="32" spans="2:9" ht="13.5">
      <c r="B32" s="9">
        <v>18</v>
      </c>
      <c r="C32" s="74">
        <v>527</v>
      </c>
      <c r="D32" s="75">
        <v>271</v>
      </c>
      <c r="E32" s="75">
        <v>256</v>
      </c>
      <c r="F32" s="61">
        <v>68</v>
      </c>
      <c r="G32" s="74">
        <v>642</v>
      </c>
      <c r="H32" s="75">
        <v>297</v>
      </c>
      <c r="I32" s="76">
        <v>345</v>
      </c>
    </row>
    <row r="33" spans="2:9" ht="13.5">
      <c r="B33" s="9">
        <v>19</v>
      </c>
      <c r="C33" s="74">
        <v>513</v>
      </c>
      <c r="D33" s="75">
        <v>274</v>
      </c>
      <c r="E33" s="75">
        <v>239</v>
      </c>
      <c r="F33" s="61">
        <v>69</v>
      </c>
      <c r="G33" s="74">
        <v>692</v>
      </c>
      <c r="H33" s="75">
        <v>330</v>
      </c>
      <c r="I33" s="76">
        <v>362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1806</v>
      </c>
      <c r="D35" s="75">
        <v>1074</v>
      </c>
      <c r="E35" s="75">
        <v>732</v>
      </c>
      <c r="F35" s="65" t="s">
        <v>14</v>
      </c>
      <c r="G35" s="74">
        <v>4346</v>
      </c>
      <c r="H35" s="75">
        <v>2006</v>
      </c>
      <c r="I35" s="76">
        <v>2340</v>
      </c>
    </row>
    <row r="36" spans="2:9" ht="13.5">
      <c r="B36" s="9">
        <v>20</v>
      </c>
      <c r="C36" s="74">
        <v>430</v>
      </c>
      <c r="D36" s="75">
        <v>247</v>
      </c>
      <c r="E36" s="75">
        <v>183</v>
      </c>
      <c r="F36" s="61">
        <v>70</v>
      </c>
      <c r="G36" s="74">
        <v>770</v>
      </c>
      <c r="H36" s="75">
        <v>370</v>
      </c>
      <c r="I36" s="76">
        <v>400</v>
      </c>
    </row>
    <row r="37" spans="2:9" ht="13.5">
      <c r="B37" s="9">
        <v>21</v>
      </c>
      <c r="C37" s="74">
        <v>318</v>
      </c>
      <c r="D37" s="75">
        <v>201</v>
      </c>
      <c r="E37" s="75">
        <v>117</v>
      </c>
      <c r="F37" s="61">
        <v>71</v>
      </c>
      <c r="G37" s="74">
        <v>784</v>
      </c>
      <c r="H37" s="75">
        <v>354</v>
      </c>
      <c r="I37" s="76">
        <v>430</v>
      </c>
    </row>
    <row r="38" spans="2:9" ht="13.5">
      <c r="B38" s="9">
        <v>22</v>
      </c>
      <c r="C38" s="74">
        <v>320</v>
      </c>
      <c r="D38" s="75">
        <v>192</v>
      </c>
      <c r="E38" s="75">
        <v>128</v>
      </c>
      <c r="F38" s="61">
        <v>72</v>
      </c>
      <c r="G38" s="74">
        <v>924</v>
      </c>
      <c r="H38" s="75">
        <v>440</v>
      </c>
      <c r="I38" s="76">
        <v>484</v>
      </c>
    </row>
    <row r="39" spans="2:9" ht="13.5">
      <c r="B39" s="9">
        <v>23</v>
      </c>
      <c r="C39" s="74">
        <v>302</v>
      </c>
      <c r="D39" s="75">
        <v>178</v>
      </c>
      <c r="E39" s="75">
        <v>124</v>
      </c>
      <c r="F39" s="61">
        <v>73</v>
      </c>
      <c r="G39" s="74">
        <v>987</v>
      </c>
      <c r="H39" s="75">
        <v>455</v>
      </c>
      <c r="I39" s="76">
        <v>532</v>
      </c>
    </row>
    <row r="40" spans="2:9" ht="13.5">
      <c r="B40" s="9">
        <v>24</v>
      </c>
      <c r="C40" s="74">
        <v>436</v>
      </c>
      <c r="D40" s="75">
        <v>256</v>
      </c>
      <c r="E40" s="75">
        <v>180</v>
      </c>
      <c r="F40" s="61">
        <v>74</v>
      </c>
      <c r="G40" s="74">
        <v>881</v>
      </c>
      <c r="H40" s="75">
        <v>387</v>
      </c>
      <c r="I40" s="76">
        <v>494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2804</v>
      </c>
      <c r="D42" s="75">
        <v>1583</v>
      </c>
      <c r="E42" s="75">
        <v>1221</v>
      </c>
      <c r="F42" s="65" t="s">
        <v>16</v>
      </c>
      <c r="G42" s="74">
        <v>3472</v>
      </c>
      <c r="H42" s="75">
        <v>1547</v>
      </c>
      <c r="I42" s="76">
        <v>1925</v>
      </c>
    </row>
    <row r="43" spans="2:9" ht="13.5" customHeight="1">
      <c r="B43" s="9">
        <v>25</v>
      </c>
      <c r="C43" s="74">
        <v>498</v>
      </c>
      <c r="D43" s="75">
        <v>287</v>
      </c>
      <c r="E43" s="75">
        <v>211</v>
      </c>
      <c r="F43" s="61">
        <v>75</v>
      </c>
      <c r="G43" s="74">
        <v>909</v>
      </c>
      <c r="H43" s="75">
        <v>411</v>
      </c>
      <c r="I43" s="76">
        <v>498</v>
      </c>
    </row>
    <row r="44" spans="2:9" ht="13.5">
      <c r="B44" s="9">
        <v>26</v>
      </c>
      <c r="C44" s="74">
        <v>523</v>
      </c>
      <c r="D44" s="75">
        <v>305</v>
      </c>
      <c r="E44" s="75">
        <v>218</v>
      </c>
      <c r="F44" s="61">
        <v>76</v>
      </c>
      <c r="G44" s="74">
        <v>567</v>
      </c>
      <c r="H44" s="75">
        <v>254</v>
      </c>
      <c r="I44" s="76">
        <v>313</v>
      </c>
    </row>
    <row r="45" spans="2:9" ht="13.5">
      <c r="B45" s="9">
        <v>27</v>
      </c>
      <c r="C45" s="74">
        <v>553</v>
      </c>
      <c r="D45" s="75">
        <v>301</v>
      </c>
      <c r="E45" s="75">
        <v>252</v>
      </c>
      <c r="F45" s="61">
        <v>77</v>
      </c>
      <c r="G45" s="74">
        <v>597</v>
      </c>
      <c r="H45" s="75">
        <v>262</v>
      </c>
      <c r="I45" s="76">
        <v>335</v>
      </c>
    </row>
    <row r="46" spans="2:9" ht="13.5">
      <c r="B46" s="9">
        <v>28</v>
      </c>
      <c r="C46" s="74">
        <v>580</v>
      </c>
      <c r="D46" s="75">
        <v>314</v>
      </c>
      <c r="E46" s="75">
        <v>266</v>
      </c>
      <c r="F46" s="61">
        <v>78</v>
      </c>
      <c r="G46" s="74">
        <v>691</v>
      </c>
      <c r="H46" s="75">
        <v>315</v>
      </c>
      <c r="I46" s="76">
        <v>376</v>
      </c>
    </row>
    <row r="47" spans="2:9" ht="13.5">
      <c r="B47" s="9">
        <v>29</v>
      </c>
      <c r="C47" s="74">
        <v>650</v>
      </c>
      <c r="D47" s="75">
        <v>376</v>
      </c>
      <c r="E47" s="75">
        <v>274</v>
      </c>
      <c r="F47" s="61">
        <v>79</v>
      </c>
      <c r="G47" s="74">
        <v>708</v>
      </c>
      <c r="H47" s="75">
        <v>305</v>
      </c>
      <c r="I47" s="76">
        <v>403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3051</v>
      </c>
      <c r="D49" s="75">
        <v>1674</v>
      </c>
      <c r="E49" s="75">
        <v>1377</v>
      </c>
      <c r="F49" s="65" t="s">
        <v>18</v>
      </c>
      <c r="G49" s="74">
        <v>2729</v>
      </c>
      <c r="H49" s="75">
        <v>1143</v>
      </c>
      <c r="I49" s="76">
        <v>1586</v>
      </c>
    </row>
    <row r="50" spans="2:9" ht="13.5">
      <c r="B50" s="9">
        <v>30</v>
      </c>
      <c r="C50" s="74">
        <v>618</v>
      </c>
      <c r="D50" s="75">
        <v>331</v>
      </c>
      <c r="E50" s="75">
        <v>287</v>
      </c>
      <c r="F50" s="61">
        <v>80</v>
      </c>
      <c r="G50" s="74">
        <v>667</v>
      </c>
      <c r="H50" s="75">
        <v>305</v>
      </c>
      <c r="I50" s="76">
        <v>362</v>
      </c>
    </row>
    <row r="51" spans="2:9" ht="13.5">
      <c r="B51" s="9">
        <v>31</v>
      </c>
      <c r="C51" s="74">
        <v>547</v>
      </c>
      <c r="D51" s="75">
        <v>309</v>
      </c>
      <c r="E51" s="75">
        <v>238</v>
      </c>
      <c r="F51" s="61">
        <v>81</v>
      </c>
      <c r="G51" s="74">
        <v>664</v>
      </c>
      <c r="H51" s="75">
        <v>257</v>
      </c>
      <c r="I51" s="76">
        <v>407</v>
      </c>
    </row>
    <row r="52" spans="2:9" ht="13.5">
      <c r="B52" s="9">
        <v>32</v>
      </c>
      <c r="C52" s="74">
        <v>588</v>
      </c>
      <c r="D52" s="75">
        <v>310</v>
      </c>
      <c r="E52" s="75">
        <v>278</v>
      </c>
      <c r="F52" s="61">
        <v>82</v>
      </c>
      <c r="G52" s="74">
        <v>526</v>
      </c>
      <c r="H52" s="75">
        <v>225</v>
      </c>
      <c r="I52" s="76">
        <v>301</v>
      </c>
    </row>
    <row r="53" spans="2:9" ht="13.5">
      <c r="B53" s="9">
        <v>33</v>
      </c>
      <c r="C53" s="74">
        <v>635</v>
      </c>
      <c r="D53" s="75">
        <v>366</v>
      </c>
      <c r="E53" s="75">
        <v>269</v>
      </c>
      <c r="F53" s="61">
        <v>83</v>
      </c>
      <c r="G53" s="74">
        <v>432</v>
      </c>
      <c r="H53" s="75">
        <v>170</v>
      </c>
      <c r="I53" s="76">
        <v>262</v>
      </c>
    </row>
    <row r="54" spans="2:9" ht="13.5">
      <c r="B54" s="9">
        <v>34</v>
      </c>
      <c r="C54" s="74">
        <v>663</v>
      </c>
      <c r="D54" s="75">
        <v>358</v>
      </c>
      <c r="E54" s="75">
        <v>305</v>
      </c>
      <c r="F54" s="61">
        <v>84</v>
      </c>
      <c r="G54" s="74">
        <v>440</v>
      </c>
      <c r="H54" s="75">
        <v>186</v>
      </c>
      <c r="I54" s="76">
        <v>254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3407</v>
      </c>
      <c r="D56" s="75">
        <v>1765</v>
      </c>
      <c r="E56" s="75">
        <v>1642</v>
      </c>
      <c r="F56" s="65" t="s">
        <v>20</v>
      </c>
      <c r="G56" s="74">
        <v>1621</v>
      </c>
      <c r="H56" s="75">
        <v>577</v>
      </c>
      <c r="I56" s="76">
        <v>1044</v>
      </c>
    </row>
    <row r="57" spans="2:9" ht="13.5">
      <c r="B57" s="9">
        <v>35</v>
      </c>
      <c r="C57" s="74">
        <v>613</v>
      </c>
      <c r="D57" s="75">
        <v>338</v>
      </c>
      <c r="E57" s="75">
        <v>275</v>
      </c>
      <c r="F57" s="61">
        <v>85</v>
      </c>
      <c r="G57" s="74">
        <v>385</v>
      </c>
      <c r="H57" s="75">
        <v>139</v>
      </c>
      <c r="I57" s="76">
        <v>246</v>
      </c>
    </row>
    <row r="58" spans="2:9" ht="13.5">
      <c r="B58" s="9">
        <v>36</v>
      </c>
      <c r="C58" s="74">
        <v>695</v>
      </c>
      <c r="D58" s="75">
        <v>345</v>
      </c>
      <c r="E58" s="75">
        <v>350</v>
      </c>
      <c r="F58" s="61">
        <v>86</v>
      </c>
      <c r="G58" s="74">
        <v>354</v>
      </c>
      <c r="H58" s="75">
        <v>140</v>
      </c>
      <c r="I58" s="76">
        <v>214</v>
      </c>
    </row>
    <row r="59" spans="2:9" ht="13.5">
      <c r="B59" s="9">
        <v>37</v>
      </c>
      <c r="C59" s="74">
        <v>707</v>
      </c>
      <c r="D59" s="75">
        <v>362</v>
      </c>
      <c r="E59" s="75">
        <v>345</v>
      </c>
      <c r="F59" s="61">
        <v>87</v>
      </c>
      <c r="G59" s="74">
        <v>343</v>
      </c>
      <c r="H59" s="75">
        <v>124</v>
      </c>
      <c r="I59" s="76">
        <v>219</v>
      </c>
    </row>
    <row r="60" spans="2:9" ht="13.5">
      <c r="B60" s="9">
        <v>38</v>
      </c>
      <c r="C60" s="74">
        <v>696</v>
      </c>
      <c r="D60" s="75">
        <v>360</v>
      </c>
      <c r="E60" s="75">
        <v>336</v>
      </c>
      <c r="F60" s="61">
        <v>88</v>
      </c>
      <c r="G60" s="74">
        <v>284</v>
      </c>
      <c r="H60" s="75">
        <v>96</v>
      </c>
      <c r="I60" s="76">
        <v>188</v>
      </c>
    </row>
    <row r="61" spans="2:9" ht="13.5">
      <c r="B61" s="9">
        <v>39</v>
      </c>
      <c r="C61" s="74">
        <v>696</v>
      </c>
      <c r="D61" s="75">
        <v>360</v>
      </c>
      <c r="E61" s="75">
        <v>336</v>
      </c>
      <c r="F61" s="61">
        <v>89</v>
      </c>
      <c r="G61" s="74">
        <v>255</v>
      </c>
      <c r="H61" s="75">
        <v>78</v>
      </c>
      <c r="I61" s="76">
        <v>177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3555</v>
      </c>
      <c r="D63" s="75">
        <v>1854</v>
      </c>
      <c r="E63" s="75">
        <v>1701</v>
      </c>
      <c r="F63" s="65" t="s">
        <v>22</v>
      </c>
      <c r="G63" s="74">
        <v>920</v>
      </c>
      <c r="H63" s="75">
        <v>251</v>
      </c>
      <c r="I63" s="76">
        <v>669</v>
      </c>
    </row>
    <row r="64" spans="2:9" ht="13.5">
      <c r="B64" s="9">
        <v>40</v>
      </c>
      <c r="C64" s="74">
        <v>672</v>
      </c>
      <c r="D64" s="75">
        <v>355</v>
      </c>
      <c r="E64" s="75">
        <v>317</v>
      </c>
      <c r="F64" s="61">
        <v>90</v>
      </c>
      <c r="G64" s="74">
        <v>258</v>
      </c>
      <c r="H64" s="75">
        <v>73</v>
      </c>
      <c r="I64" s="76">
        <v>185</v>
      </c>
    </row>
    <row r="65" spans="2:9" ht="13.5">
      <c r="B65" s="9">
        <v>41</v>
      </c>
      <c r="C65" s="74">
        <v>708</v>
      </c>
      <c r="D65" s="75">
        <v>366</v>
      </c>
      <c r="E65" s="75">
        <v>342</v>
      </c>
      <c r="F65" s="61">
        <v>91</v>
      </c>
      <c r="G65" s="74">
        <v>204</v>
      </c>
      <c r="H65" s="75">
        <v>56</v>
      </c>
      <c r="I65" s="76">
        <v>148</v>
      </c>
    </row>
    <row r="66" spans="2:9" ht="13.5">
      <c r="B66" s="9">
        <v>42</v>
      </c>
      <c r="C66" s="74">
        <v>681</v>
      </c>
      <c r="D66" s="75">
        <v>362</v>
      </c>
      <c r="E66" s="75">
        <v>319</v>
      </c>
      <c r="F66" s="61">
        <v>92</v>
      </c>
      <c r="G66" s="74">
        <v>171</v>
      </c>
      <c r="H66" s="75">
        <v>48</v>
      </c>
      <c r="I66" s="76">
        <v>123</v>
      </c>
    </row>
    <row r="67" spans="2:9" ht="13.5">
      <c r="B67" s="9">
        <v>43</v>
      </c>
      <c r="C67" s="74">
        <v>751</v>
      </c>
      <c r="D67" s="75">
        <v>378</v>
      </c>
      <c r="E67" s="75">
        <v>373</v>
      </c>
      <c r="F67" s="61">
        <v>93</v>
      </c>
      <c r="G67" s="74">
        <v>165</v>
      </c>
      <c r="H67" s="75">
        <v>37</v>
      </c>
      <c r="I67" s="76">
        <v>128</v>
      </c>
    </row>
    <row r="68" spans="2:9" ht="13.5">
      <c r="B68" s="9">
        <v>44</v>
      </c>
      <c r="C68" s="74">
        <v>743</v>
      </c>
      <c r="D68" s="75">
        <v>393</v>
      </c>
      <c r="E68" s="75">
        <v>350</v>
      </c>
      <c r="F68" s="61">
        <v>94</v>
      </c>
      <c r="G68" s="74">
        <v>122</v>
      </c>
      <c r="H68" s="75">
        <v>37</v>
      </c>
      <c r="I68" s="76">
        <v>85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4374</v>
      </c>
      <c r="D70" s="75">
        <v>2206</v>
      </c>
      <c r="E70" s="75">
        <v>2168</v>
      </c>
      <c r="F70" s="54" t="s">
        <v>24</v>
      </c>
      <c r="G70" s="74">
        <v>199</v>
      </c>
      <c r="H70" s="75">
        <v>29</v>
      </c>
      <c r="I70" s="76">
        <v>170</v>
      </c>
    </row>
    <row r="71" spans="2:9" ht="13.5">
      <c r="B71" s="9">
        <v>45</v>
      </c>
      <c r="C71" s="74">
        <v>764</v>
      </c>
      <c r="D71" s="75">
        <v>373</v>
      </c>
      <c r="E71" s="75">
        <v>391</v>
      </c>
      <c r="F71" s="61">
        <v>95</v>
      </c>
      <c r="G71" s="74">
        <v>88</v>
      </c>
      <c r="H71" s="75">
        <v>14</v>
      </c>
      <c r="I71" s="76">
        <v>74</v>
      </c>
    </row>
    <row r="72" spans="2:9" ht="13.5">
      <c r="B72" s="9">
        <v>46</v>
      </c>
      <c r="C72" s="74">
        <v>880</v>
      </c>
      <c r="D72" s="75">
        <v>429</v>
      </c>
      <c r="E72" s="75">
        <v>451</v>
      </c>
      <c r="F72" s="61">
        <v>96</v>
      </c>
      <c r="G72" s="74">
        <v>70</v>
      </c>
      <c r="H72" s="75">
        <v>10</v>
      </c>
      <c r="I72" s="76">
        <v>60</v>
      </c>
    </row>
    <row r="73" spans="2:9" ht="13.5">
      <c r="B73" s="9">
        <v>47</v>
      </c>
      <c r="C73" s="74">
        <v>811</v>
      </c>
      <c r="D73" s="75">
        <v>395</v>
      </c>
      <c r="E73" s="75">
        <v>416</v>
      </c>
      <c r="F73" s="61">
        <v>97</v>
      </c>
      <c r="G73" s="74">
        <v>41</v>
      </c>
      <c r="H73" s="75">
        <v>5</v>
      </c>
      <c r="I73" s="76">
        <v>36</v>
      </c>
    </row>
    <row r="74" spans="2:9" ht="13.5">
      <c r="B74" s="9">
        <v>48</v>
      </c>
      <c r="C74" s="74">
        <v>966</v>
      </c>
      <c r="D74" s="75">
        <v>496</v>
      </c>
      <c r="E74" s="75">
        <v>470</v>
      </c>
      <c r="F74" s="54" t="s">
        <v>25</v>
      </c>
      <c r="G74" s="74">
        <v>87</v>
      </c>
      <c r="H74" s="75">
        <v>9</v>
      </c>
      <c r="I74" s="76">
        <v>78</v>
      </c>
    </row>
    <row r="75" spans="2:9" ht="13.5">
      <c r="B75" s="14">
        <v>49</v>
      </c>
      <c r="C75" s="77">
        <v>953</v>
      </c>
      <c r="D75" s="78">
        <v>513</v>
      </c>
      <c r="E75" s="78">
        <v>440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29"/>
      <c r="D112" s="29"/>
      <c r="E112" s="29"/>
      <c r="G112" s="4"/>
      <c r="H112" s="22"/>
      <c r="I112" s="22"/>
    </row>
    <row r="113" spans="3:9" ht="13.5">
      <c r="C113" s="29"/>
      <c r="D113" s="29"/>
      <c r="E113" s="29"/>
      <c r="G113" s="4"/>
      <c r="H113" s="22"/>
      <c r="I113" s="22"/>
    </row>
    <row r="114" spans="3:9" ht="13.5">
      <c r="C114" s="29"/>
      <c r="D114" s="29"/>
      <c r="E114" s="29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2023-01-12T01:32:30Z</cp:lastPrinted>
  <dcterms:created xsi:type="dcterms:W3CDTF">2003-11-05T07:47:13Z</dcterms:created>
  <dcterms:modified xsi:type="dcterms:W3CDTF">2023-01-24T05:12:32Z</dcterms:modified>
  <cp:category/>
  <cp:version/>
  <cp:contentType/>
  <cp:contentStatus/>
</cp:coreProperties>
</file>