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85" activeTab="0"/>
  </bookViews>
  <sheets>
    <sheet name="７" sheetId="1" r:id="rId1"/>
    <sheet name="７(2)" sheetId="2" r:id="rId2"/>
    <sheet name="７ (3)" sheetId="3" r:id="rId3"/>
  </sheets>
  <externalReferences>
    <externalReference r:id="rId6"/>
  </externalReferences>
  <definedNames>
    <definedName name="_xlnm.Print_Area" localSheetId="0">'７'!$A$1:$AH$69</definedName>
    <definedName name="_xlnm.Print_Area" localSheetId="2">'７ (3)'!$A$2:$AP$31</definedName>
    <definedName name="_xlnm.Print_Area" localSheetId="1">'７(2)'!$A$2:$AH$69</definedName>
    <definedName name="Print_Area_MI" localSheetId="0">'７'!$A$1:$P$1</definedName>
    <definedName name="Print_Area_MI" localSheetId="2">'７ (3)'!#REF!</definedName>
    <definedName name="Print_Area_MI" localSheetId="1">'７(2)'!#REF!</definedName>
    <definedName name="PRINT_AREA_MI">#REF!</definedName>
    <definedName name="_xlnm.Print_Titles" localSheetId="2">'７ (3)'!$A:$A,'７ (3)'!$4:$7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<sst xmlns="http://schemas.openxmlformats.org/spreadsheetml/2006/main" count="2375" uniqueCount="55">
  <si>
    <t>個別指導延人員</t>
  </si>
  <si>
    <t>集団指導延人員</t>
  </si>
  <si>
    <t>健康増進</t>
  </si>
  <si>
    <t>-</t>
  </si>
  <si>
    <t>その他の栄養指導・運動等指導</t>
  </si>
  <si>
    <t>栄　　　養　　　指　　　導</t>
  </si>
  <si>
    <t>（再掲）　医療機関等へ委託</t>
  </si>
  <si>
    <t>病態別栄養指導（栄養指導の再掲）</t>
  </si>
  <si>
    <t>個別指導延人員</t>
  </si>
  <si>
    <t>集団指導延人員</t>
  </si>
  <si>
    <t>妊産婦</t>
  </si>
  <si>
    <t>乳幼児</t>
  </si>
  <si>
    <t>20歳未満</t>
  </si>
  <si>
    <t>20歳以上</t>
  </si>
  <si>
    <t>訪問による栄養指導（栄養指導の再掲）</t>
  </si>
  <si>
    <t>（再掲）医療機関等へ委託</t>
  </si>
  <si>
    <t>運　　　動　　　指　　　導</t>
  </si>
  <si>
    <t>（再掲）</t>
  </si>
  <si>
    <t>医療機関等へ委託</t>
  </si>
  <si>
    <t>病態別運動指導（運動指導の再掲）</t>
  </si>
  <si>
    <t>休　　　養　　　指　　　導</t>
  </si>
  <si>
    <t>禁　　　煙　　　指　　　導</t>
  </si>
  <si>
    <t>　</t>
  </si>
  <si>
    <t>(乳幼児・妊産婦を除く。)</t>
  </si>
  <si>
    <t>（妊産婦除く。）</t>
  </si>
  <si>
    <t>　</t>
  </si>
  <si>
    <t>山陽小野田市</t>
  </si>
  <si>
    <t>周防大島町</t>
  </si>
  <si>
    <t>第７表　栄養指導・運動指導等の状況</t>
  </si>
  <si>
    <t>市　　町</t>
  </si>
  <si>
    <t>資料：地域保健・健康増進事業報告（地域保健・老人保健事業報告）</t>
  </si>
  <si>
    <t>総　　数</t>
  </si>
  <si>
    <t>市　　計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</si>
  <si>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</si>
  <si>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</si>
  <si>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</si>
  <si>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</si>
  <si>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</si>
  <si>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</si>
  <si>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</si>
  <si>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</si>
  <si>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</si>
  <si>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</si>
  <si>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</si>
  <si>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</si>
  <si>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町　　計</t>
  </si>
  <si>
    <t>和 木 町</t>
  </si>
  <si>
    <t>上 関 町</t>
  </si>
  <si>
    <t>田布施町</t>
  </si>
  <si>
    <t>平 生 町</t>
  </si>
  <si>
    <t>阿 武 町</t>
  </si>
  <si>
    <t>-</t>
  </si>
  <si>
    <t>-</t>
  </si>
  <si>
    <t>-</t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</si>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</sst>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2"/>
      <name val="ＭＳ 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8">
    <xf numFmtId="37" fontId="0" fillId="0" borderId="0" xfId="0" applyAlignment="1">
      <alignment/>
    </xf>
    <xf numFmtId="37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Font="1" applyFill="1" applyAlignment="1">
      <alignment vertical="center"/>
    </xf>
    <xf numFmtId="37" fontId="7" fillId="0" borderId="0" xfId="0" applyFont="1" applyFill="1" applyAlignment="1">
      <alignment horizontal="right" vertical="center"/>
    </xf>
    <xf numFmtId="37" fontId="10" fillId="0" borderId="0" xfId="0" applyFont="1" applyFill="1" applyAlignment="1">
      <alignment vertical="center"/>
    </xf>
    <xf numFmtId="37" fontId="7" fillId="0" borderId="0" xfId="0" applyNumberFormat="1" applyFont="1" applyAlignment="1" applyProtection="1">
      <alignment horizontal="left" vertical="center"/>
      <protection/>
    </xf>
    <xf numFmtId="37" fontId="7" fillId="0" borderId="0" xfId="0" applyFont="1" applyAlignment="1">
      <alignment vertical="center"/>
    </xf>
    <xf numFmtId="37" fontId="6" fillId="0" borderId="0" xfId="0" applyNumberFormat="1" applyFont="1" applyAlignment="1" applyProtection="1">
      <alignment horizontal="left" vertical="center"/>
      <protection/>
    </xf>
    <xf numFmtId="37" fontId="0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10" fillId="0" borderId="0" xfId="0" applyFont="1" applyAlignment="1">
      <alignment vertical="center"/>
    </xf>
    <xf numFmtId="37" fontId="14" fillId="0" borderId="11" xfId="0" applyNumberFormat="1" applyFont="1" applyBorder="1" applyAlignment="1" applyProtection="1">
      <alignment horizontal="left" vertical="center"/>
      <protection/>
    </xf>
    <xf numFmtId="176" fontId="14" fillId="0" borderId="10" xfId="0" applyNumberFormat="1" applyFont="1" applyFill="1" applyBorder="1" applyAlignment="1" applyProtection="1">
      <alignment vertical="center"/>
      <protection/>
    </xf>
    <xf numFmtId="37" fontId="14" fillId="0" borderId="12" xfId="0" applyFont="1" applyFill="1" applyBorder="1" applyAlignment="1">
      <alignment vertical="center"/>
    </xf>
    <xf numFmtId="37" fontId="14" fillId="0" borderId="10" xfId="0" applyFont="1" applyFill="1" applyBorder="1" applyAlignment="1">
      <alignment vertical="center"/>
    </xf>
    <xf numFmtId="37" fontId="14" fillId="0" borderId="13" xfId="0" applyNumberFormat="1" applyFont="1" applyBorder="1" applyAlignment="1" applyProtection="1">
      <alignment horizontal="left" vertical="center"/>
      <protection/>
    </xf>
    <xf numFmtId="37" fontId="14" fillId="0" borderId="14" xfId="0" applyNumberFormat="1" applyFont="1" applyBorder="1" applyAlignment="1" applyProtection="1">
      <alignment horizontal="left" vertical="center"/>
      <protection/>
    </xf>
    <xf numFmtId="37" fontId="14" fillId="0" borderId="15" xfId="0" applyNumberFormat="1" applyFont="1" applyBorder="1" applyAlignment="1" applyProtection="1">
      <alignment horizontal="left" vertical="center"/>
      <protection/>
    </xf>
    <xf numFmtId="37" fontId="14" fillId="0" borderId="16" xfId="0" applyNumberFormat="1" applyFont="1" applyFill="1" applyBorder="1" applyAlignment="1" applyProtection="1">
      <alignment horizontal="center" vertical="center"/>
      <protection/>
    </xf>
    <xf numFmtId="37" fontId="14" fillId="0" borderId="17" xfId="0" applyNumberFormat="1" applyFont="1" applyFill="1" applyBorder="1" applyAlignment="1" applyProtection="1">
      <alignment horizontal="center" vertical="center"/>
      <protection/>
    </xf>
    <xf numFmtId="37" fontId="14" fillId="0" borderId="18" xfId="0" applyNumberFormat="1" applyFont="1" applyFill="1" applyBorder="1" applyAlignment="1" applyProtection="1">
      <alignment horizontal="center" vertical="center"/>
      <protection/>
    </xf>
    <xf numFmtId="37" fontId="14" fillId="0" borderId="19" xfId="0" applyFont="1" applyBorder="1" applyAlignment="1">
      <alignment vertical="center"/>
    </xf>
    <xf numFmtId="37" fontId="14" fillId="0" borderId="20" xfId="0" applyNumberFormat="1" applyFont="1" applyFill="1" applyBorder="1" applyAlignment="1" applyProtection="1">
      <alignment horizontal="center" vertical="center"/>
      <protection/>
    </xf>
    <xf numFmtId="37" fontId="14" fillId="0" borderId="21" xfId="0" applyNumberFormat="1" applyFont="1" applyFill="1" applyBorder="1" applyAlignment="1" applyProtection="1">
      <alignment horizontal="center" vertical="center"/>
      <protection/>
    </xf>
    <xf numFmtId="37" fontId="14" fillId="0" borderId="21" xfId="0" applyNumberFormat="1" applyFont="1" applyFill="1" applyBorder="1" applyAlignment="1" applyProtection="1">
      <alignment horizontal="left" vertical="center" wrapText="1"/>
      <protection/>
    </xf>
    <xf numFmtId="37" fontId="14" fillId="0" borderId="22" xfId="0" applyFont="1" applyBorder="1" applyAlignment="1">
      <alignment vertical="center"/>
    </xf>
    <xf numFmtId="37" fontId="14" fillId="0" borderId="23" xfId="0" applyFont="1" applyBorder="1" applyAlignment="1" applyProtection="1">
      <alignment horizontal="center" vertical="center"/>
      <protection/>
    </xf>
    <xf numFmtId="180" fontId="14" fillId="0" borderId="0" xfId="0" applyNumberFormat="1" applyFont="1" applyFill="1" applyBorder="1" applyAlignment="1">
      <alignment horizontal="right" vertical="center"/>
    </xf>
    <xf numFmtId="180" fontId="14" fillId="0" borderId="24" xfId="0" applyNumberFormat="1" applyFont="1" applyFill="1" applyBorder="1" applyAlignment="1">
      <alignment horizontal="right" vertical="center"/>
    </xf>
    <xf numFmtId="180" fontId="14" fillId="0" borderId="25" xfId="0" applyNumberFormat="1" applyFont="1" applyFill="1" applyBorder="1" applyAlignment="1">
      <alignment horizontal="right" vertical="center"/>
    </xf>
    <xf numFmtId="180" fontId="14" fillId="0" borderId="26" xfId="0" applyNumberFormat="1" applyFont="1" applyFill="1" applyBorder="1" applyAlignment="1">
      <alignment horizontal="right" vertical="center"/>
    </xf>
    <xf numFmtId="37" fontId="14" fillId="0" borderId="27" xfId="0" applyFont="1" applyBorder="1" applyAlignment="1" applyProtection="1">
      <alignment horizontal="center" vertical="center"/>
      <protection/>
    </xf>
    <xf numFmtId="37" fontId="14" fillId="0" borderId="28" xfId="0" applyFont="1" applyBorder="1" applyAlignment="1" applyProtection="1">
      <alignment horizontal="center" vertical="center"/>
      <protection/>
    </xf>
    <xf numFmtId="180" fontId="14" fillId="0" borderId="18" xfId="0" applyNumberFormat="1" applyFont="1" applyFill="1" applyBorder="1" applyAlignment="1">
      <alignment horizontal="right" vertical="center"/>
    </xf>
    <xf numFmtId="180" fontId="14" fillId="0" borderId="16" xfId="0" applyNumberFormat="1" applyFont="1" applyFill="1" applyBorder="1" applyAlignment="1">
      <alignment horizontal="right" vertical="center"/>
    </xf>
    <xf numFmtId="37" fontId="14" fillId="0" borderId="29" xfId="0" applyFont="1" applyBorder="1" applyAlignment="1" applyProtection="1">
      <alignment horizontal="center" vertical="center"/>
      <protection/>
    </xf>
    <xf numFmtId="37" fontId="14" fillId="0" borderId="30" xfId="0" applyFont="1" applyBorder="1" applyAlignment="1" applyProtection="1">
      <alignment horizontal="center" vertical="center"/>
      <protection/>
    </xf>
    <xf numFmtId="180" fontId="14" fillId="0" borderId="31" xfId="0" applyNumberFormat="1" applyFont="1" applyFill="1" applyBorder="1" applyAlignment="1">
      <alignment horizontal="right" vertical="center"/>
    </xf>
    <xf numFmtId="180" fontId="14" fillId="0" borderId="32" xfId="0" applyNumberFormat="1" applyFont="1" applyFill="1" applyBorder="1" applyAlignment="1">
      <alignment horizontal="right" vertical="center"/>
    </xf>
    <xf numFmtId="180" fontId="14" fillId="0" borderId="33" xfId="0" applyNumberFormat="1" applyFont="1" applyFill="1" applyBorder="1" applyAlignment="1">
      <alignment horizontal="right" vertical="center"/>
    </xf>
    <xf numFmtId="37" fontId="14" fillId="0" borderId="34" xfId="0" applyFont="1" applyBorder="1" applyAlignment="1" applyProtection="1">
      <alignment horizontal="center" vertical="center"/>
      <protection/>
    </xf>
    <xf numFmtId="37" fontId="14" fillId="0" borderId="35" xfId="0" applyFont="1" applyBorder="1" applyAlignment="1" applyProtection="1">
      <alignment horizontal="center" vertical="center"/>
      <protection/>
    </xf>
    <xf numFmtId="180" fontId="14" fillId="0" borderId="36" xfId="0" applyNumberFormat="1" applyFont="1" applyFill="1" applyBorder="1" applyAlignment="1">
      <alignment horizontal="right" vertical="center"/>
    </xf>
    <xf numFmtId="180" fontId="14" fillId="0" borderId="37" xfId="0" applyNumberFormat="1" applyFont="1" applyFill="1" applyBorder="1" applyAlignment="1">
      <alignment horizontal="right" vertical="center"/>
    </xf>
    <xf numFmtId="180" fontId="14" fillId="0" borderId="38" xfId="0" applyNumberFormat="1" applyFont="1" applyFill="1" applyBorder="1" applyAlignment="1">
      <alignment horizontal="right" vertical="center"/>
    </xf>
    <xf numFmtId="37" fontId="14" fillId="0" borderId="39" xfId="0" applyFont="1" applyBorder="1" applyAlignment="1" applyProtection="1">
      <alignment horizontal="center" vertical="center"/>
      <protection/>
    </xf>
    <xf numFmtId="37" fontId="14" fillId="0" borderId="19" xfId="0" applyFont="1" applyBorder="1" applyAlignment="1" applyProtection="1">
      <alignment horizontal="center" vertical="center"/>
      <protection/>
    </xf>
    <xf numFmtId="180" fontId="14" fillId="0" borderId="40" xfId="0" applyNumberFormat="1" applyFont="1" applyFill="1" applyBorder="1" applyAlignment="1">
      <alignment horizontal="right" vertical="center"/>
    </xf>
    <xf numFmtId="180" fontId="14" fillId="0" borderId="20" xfId="0" applyNumberFormat="1" applyFont="1" applyFill="1" applyBorder="1" applyAlignment="1">
      <alignment horizontal="right" vertical="center"/>
    </xf>
    <xf numFmtId="37" fontId="14" fillId="0" borderId="41" xfId="0" applyFont="1" applyBorder="1" applyAlignment="1" applyProtection="1">
      <alignment horizontal="center" vertical="center"/>
      <protection/>
    </xf>
    <xf numFmtId="37" fontId="14" fillId="0" borderId="28" xfId="0" applyFont="1" applyFill="1" applyBorder="1" applyAlignment="1" applyProtection="1">
      <alignment horizontal="center" vertical="center"/>
      <protection/>
    </xf>
    <xf numFmtId="37" fontId="14" fillId="0" borderId="42" xfId="0" applyFont="1" applyFill="1" applyBorder="1" applyAlignment="1" applyProtection="1">
      <alignment horizontal="center" vertical="center"/>
      <protection/>
    </xf>
    <xf numFmtId="37" fontId="14" fillId="0" borderId="29" xfId="0" applyFont="1" applyFill="1" applyBorder="1" applyAlignment="1" applyProtection="1">
      <alignment horizontal="center" vertical="center"/>
      <protection/>
    </xf>
    <xf numFmtId="37" fontId="14" fillId="0" borderId="30" xfId="0" applyFont="1" applyFill="1" applyBorder="1" applyAlignment="1" applyProtection="1">
      <alignment horizontal="center" vertical="center"/>
      <protection/>
    </xf>
    <xf numFmtId="37" fontId="14" fillId="0" borderId="34" xfId="0" applyFont="1" applyFill="1" applyBorder="1" applyAlignment="1" applyProtection="1">
      <alignment horizontal="center" vertical="center"/>
      <protection/>
    </xf>
    <xf numFmtId="37" fontId="14" fillId="0" borderId="10" xfId="0" applyFont="1" applyBorder="1" applyAlignment="1">
      <alignment vertical="center"/>
    </xf>
    <xf numFmtId="37" fontId="14" fillId="0" borderId="12" xfId="0" applyFont="1" applyBorder="1" applyAlignment="1">
      <alignment vertical="center"/>
    </xf>
    <xf numFmtId="37" fontId="14" fillId="0" borderId="43" xfId="0" applyNumberFormat="1" applyFont="1" applyBorder="1" applyAlignment="1" applyProtection="1">
      <alignment horizontal="left" vertical="center"/>
      <protection/>
    </xf>
    <xf numFmtId="37" fontId="14" fillId="0" borderId="17" xfId="0" applyNumberFormat="1" applyFont="1" applyBorder="1" applyAlignment="1" applyProtection="1">
      <alignment horizontal="center" vertical="center"/>
      <protection/>
    </xf>
    <xf numFmtId="37" fontId="14" fillId="0" borderId="21" xfId="0" applyNumberFormat="1" applyFont="1" applyBorder="1" applyAlignment="1" applyProtection="1">
      <alignment horizontal="center" vertical="center"/>
      <protection/>
    </xf>
    <xf numFmtId="37" fontId="14" fillId="0" borderId="41" xfId="0" applyFont="1" applyBorder="1" applyAlignment="1">
      <alignment vertical="center"/>
    </xf>
    <xf numFmtId="180" fontId="14" fillId="0" borderId="44" xfId="0" applyNumberFormat="1" applyFont="1" applyFill="1" applyBorder="1" applyAlignment="1">
      <alignment vertical="center"/>
    </xf>
    <xf numFmtId="180" fontId="14" fillId="0" borderId="45" xfId="0" applyNumberFormat="1" applyFont="1" applyFill="1" applyBorder="1" applyAlignment="1">
      <alignment vertical="center"/>
    </xf>
    <xf numFmtId="180" fontId="14" fillId="0" borderId="24" xfId="0" applyNumberFormat="1" applyFont="1" applyFill="1" applyBorder="1" applyAlignment="1">
      <alignment vertical="center"/>
    </xf>
    <xf numFmtId="180" fontId="14" fillId="0" borderId="25" xfId="0" applyNumberFormat="1" applyFont="1" applyFill="1" applyBorder="1" applyAlignment="1">
      <alignment vertical="center"/>
    </xf>
    <xf numFmtId="37" fontId="14" fillId="0" borderId="35" xfId="0" applyFont="1" applyFill="1" applyBorder="1" applyAlignment="1" applyProtection="1">
      <alignment horizontal="center" vertical="center"/>
      <protection/>
    </xf>
    <xf numFmtId="37" fontId="14" fillId="0" borderId="39" xfId="0" applyFont="1" applyFill="1" applyBorder="1" applyAlignment="1" applyProtection="1">
      <alignment horizontal="center" vertical="center"/>
      <protection/>
    </xf>
    <xf numFmtId="37" fontId="14" fillId="0" borderId="46" xfId="0" applyNumberFormat="1" applyFont="1" applyBorder="1" applyAlignment="1" applyProtection="1">
      <alignment horizontal="left" vertical="center"/>
      <protection/>
    </xf>
    <xf numFmtId="176" fontId="14" fillId="0" borderId="47" xfId="0" applyNumberFormat="1" applyFont="1" applyFill="1" applyBorder="1" applyAlignment="1" applyProtection="1">
      <alignment vertical="center"/>
      <protection/>
    </xf>
    <xf numFmtId="176" fontId="14" fillId="0" borderId="12" xfId="0" applyNumberFormat="1" applyFont="1" applyFill="1" applyBorder="1" applyAlignment="1" applyProtection="1">
      <alignment vertical="center"/>
      <protection/>
    </xf>
    <xf numFmtId="37" fontId="14" fillId="0" borderId="47" xfId="0" applyFont="1" applyFill="1" applyBorder="1" applyAlignment="1">
      <alignment vertical="center"/>
    </xf>
    <xf numFmtId="37" fontId="14" fillId="0" borderId="0" xfId="0" applyFont="1" applyFill="1" applyAlignment="1">
      <alignment vertical="center"/>
    </xf>
    <xf numFmtId="37" fontId="14" fillId="0" borderId="0" xfId="0" applyFont="1" applyAlignment="1">
      <alignment vertical="center"/>
    </xf>
    <xf numFmtId="37" fontId="14" fillId="0" borderId="48" xfId="0" applyNumberFormat="1" applyFont="1" applyBorder="1" applyAlignment="1" applyProtection="1">
      <alignment horizontal="left" vertical="center"/>
      <protection/>
    </xf>
    <xf numFmtId="37" fontId="14" fillId="0" borderId="49" xfId="0" applyFont="1" applyBorder="1" applyAlignment="1">
      <alignment vertical="center"/>
    </xf>
    <xf numFmtId="37" fontId="14" fillId="0" borderId="50" xfId="0" applyFont="1" applyBorder="1" applyAlignment="1" applyProtection="1">
      <alignment horizontal="center" vertical="center"/>
      <protection/>
    </xf>
    <xf numFmtId="180" fontId="14" fillId="0" borderId="44" xfId="0" applyNumberFormat="1" applyFont="1" applyFill="1" applyBorder="1" applyAlignment="1">
      <alignment horizontal="right" vertical="center"/>
    </xf>
    <xf numFmtId="180" fontId="14" fillId="0" borderId="45" xfId="0" applyNumberFormat="1" applyFont="1" applyFill="1" applyBorder="1" applyAlignment="1">
      <alignment horizontal="right" vertical="center"/>
    </xf>
    <xf numFmtId="180" fontId="14" fillId="0" borderId="51" xfId="0" applyNumberFormat="1" applyFont="1" applyFill="1" applyBorder="1" applyAlignment="1">
      <alignment horizontal="right" vertical="center"/>
    </xf>
    <xf numFmtId="37" fontId="14" fillId="0" borderId="52" xfId="0" applyFont="1" applyBorder="1" applyAlignment="1" applyProtection="1">
      <alignment horizontal="center" vertical="center"/>
      <protection/>
    </xf>
    <xf numFmtId="176" fontId="14" fillId="0" borderId="0" xfId="0" applyNumberFormat="1" applyFont="1" applyFill="1" applyAlignment="1">
      <alignment vertical="center"/>
    </xf>
    <xf numFmtId="37" fontId="14" fillId="0" borderId="53" xfId="0" applyFont="1" applyBorder="1" applyAlignment="1" applyProtection="1">
      <alignment horizontal="center" vertical="center"/>
      <protection/>
    </xf>
    <xf numFmtId="37" fontId="14" fillId="0" borderId="0" xfId="0" applyFont="1" applyFill="1" applyBorder="1" applyAlignment="1">
      <alignment vertical="center"/>
    </xf>
    <xf numFmtId="37" fontId="14" fillId="0" borderId="54" xfId="0" applyFont="1" applyBorder="1" applyAlignment="1" applyProtection="1">
      <alignment horizontal="center" vertical="center"/>
      <protection/>
    </xf>
    <xf numFmtId="37" fontId="14" fillId="0" borderId="55" xfId="0" applyFont="1" applyBorder="1" applyAlignment="1" applyProtection="1">
      <alignment horizontal="center" vertical="center"/>
      <protection/>
    </xf>
    <xf numFmtId="176" fontId="14" fillId="0" borderId="0" xfId="0" applyNumberFormat="1" applyFont="1" applyFill="1" applyBorder="1" applyAlignment="1">
      <alignment vertical="center"/>
    </xf>
    <xf numFmtId="37" fontId="14" fillId="0" borderId="53" xfId="0" applyFont="1" applyFill="1" applyBorder="1" applyAlignment="1" applyProtection="1">
      <alignment horizontal="center" vertical="center"/>
      <protection/>
    </xf>
    <xf numFmtId="37" fontId="14" fillId="0" borderId="54" xfId="0" applyFont="1" applyFill="1" applyBorder="1" applyAlignment="1" applyProtection="1">
      <alignment horizontal="center" vertical="center"/>
      <protection/>
    </xf>
    <xf numFmtId="37" fontId="14" fillId="0" borderId="0" xfId="0" applyFont="1" applyBorder="1" applyAlignment="1">
      <alignment vertical="center"/>
    </xf>
    <xf numFmtId="37" fontId="14" fillId="0" borderId="14" xfId="0" applyNumberFormat="1" applyFont="1" applyFill="1" applyBorder="1" applyAlignment="1" applyProtection="1">
      <alignment horizontal="left" vertical="center"/>
      <protection/>
    </xf>
    <xf numFmtId="37" fontId="14" fillId="0" borderId="15" xfId="0" applyNumberFormat="1" applyFont="1" applyFill="1" applyBorder="1" applyAlignment="1" applyProtection="1">
      <alignment horizontal="left" vertical="center"/>
      <protection/>
    </xf>
    <xf numFmtId="37" fontId="14" fillId="0" borderId="19" xfId="0" applyFont="1" applyFill="1" applyBorder="1" applyAlignment="1">
      <alignment vertical="center"/>
    </xf>
    <xf numFmtId="37" fontId="14" fillId="0" borderId="22" xfId="0" applyFont="1" applyFill="1" applyBorder="1" applyAlignment="1">
      <alignment vertical="center"/>
    </xf>
    <xf numFmtId="37" fontId="14" fillId="0" borderId="23" xfId="0" applyFont="1" applyFill="1" applyBorder="1" applyAlignment="1" applyProtection="1">
      <alignment horizontal="center" vertical="center"/>
      <protection/>
    </xf>
    <xf numFmtId="37" fontId="14" fillId="0" borderId="27" xfId="0" applyFont="1" applyFill="1" applyBorder="1" applyAlignment="1" applyProtection="1">
      <alignment horizontal="center" vertical="center"/>
      <protection/>
    </xf>
    <xf numFmtId="37" fontId="14" fillId="0" borderId="19" xfId="0" applyFont="1" applyFill="1" applyBorder="1" applyAlignment="1" applyProtection="1">
      <alignment horizontal="center" vertical="center"/>
      <protection/>
    </xf>
    <xf numFmtId="37" fontId="14" fillId="0" borderId="41" xfId="0" applyFont="1" applyFill="1" applyBorder="1" applyAlignment="1" applyProtection="1">
      <alignment horizontal="center" vertical="center"/>
      <protection/>
    </xf>
    <xf numFmtId="37" fontId="14" fillId="0" borderId="11" xfId="0" applyNumberFormat="1" applyFont="1" applyFill="1" applyBorder="1" applyAlignment="1" applyProtection="1">
      <alignment horizontal="left" vertical="center"/>
      <protection/>
    </xf>
    <xf numFmtId="37" fontId="14" fillId="0" borderId="13" xfId="0" applyNumberFormat="1" applyFont="1" applyFill="1" applyBorder="1" applyAlignment="1" applyProtection="1">
      <alignment horizontal="left" vertical="center"/>
      <protection/>
    </xf>
    <xf numFmtId="180" fontId="15" fillId="0" borderId="0" xfId="0" applyNumberFormat="1" applyFont="1" applyFill="1" applyBorder="1" applyAlignment="1">
      <alignment horizontal="right" vertical="center"/>
    </xf>
    <xf numFmtId="37" fontId="14" fillId="0" borderId="24" xfId="0" applyNumberFormat="1" applyFont="1" applyFill="1" applyBorder="1" applyAlignment="1" applyProtection="1">
      <alignment horizontal="center" vertical="center"/>
      <protection/>
    </xf>
    <xf numFmtId="37" fontId="14" fillId="0" borderId="25" xfId="0" applyNumberFormat="1" applyFont="1" applyFill="1" applyBorder="1" applyAlignment="1" applyProtection="1">
      <alignment horizontal="center" vertical="center"/>
      <protection/>
    </xf>
    <xf numFmtId="37" fontId="14" fillId="0" borderId="56" xfId="0" applyNumberFormat="1" applyFont="1" applyFill="1" applyBorder="1" applyAlignment="1" applyProtection="1">
      <alignment horizontal="center" vertical="center"/>
      <protection/>
    </xf>
    <xf numFmtId="37" fontId="14" fillId="0" borderId="57" xfId="0" applyNumberFormat="1" applyFont="1" applyFill="1" applyBorder="1" applyAlignment="1" applyProtection="1">
      <alignment horizontal="center" vertical="center"/>
      <protection/>
    </xf>
    <xf numFmtId="37" fontId="14" fillId="0" borderId="58" xfId="0" applyNumberFormat="1" applyFont="1" applyFill="1" applyBorder="1" applyAlignment="1" applyProtection="1">
      <alignment horizontal="center" vertical="center"/>
      <protection/>
    </xf>
    <xf numFmtId="37" fontId="14" fillId="0" borderId="59" xfId="0" applyNumberFormat="1" applyFont="1" applyFill="1" applyBorder="1" applyAlignment="1" applyProtection="1">
      <alignment horizontal="center" vertical="center"/>
      <protection/>
    </xf>
    <xf numFmtId="37" fontId="14" fillId="0" borderId="26" xfId="0" applyNumberFormat="1" applyFont="1" applyFill="1" applyBorder="1" applyAlignment="1" applyProtection="1">
      <alignment horizontal="center" vertical="center"/>
      <protection/>
    </xf>
    <xf numFmtId="37" fontId="14" fillId="0" borderId="28" xfId="0" applyNumberFormat="1" applyFont="1" applyFill="1" applyBorder="1" applyAlignment="1" applyProtection="1">
      <alignment horizontal="center" vertical="center"/>
      <protection/>
    </xf>
    <xf numFmtId="37" fontId="13" fillId="0" borderId="0" xfId="0" applyFont="1" applyFill="1" applyAlignment="1">
      <alignment vertical="center"/>
    </xf>
    <xf numFmtId="37" fontId="14" fillId="0" borderId="28" xfId="0" applyNumberFormat="1" applyFont="1" applyBorder="1" applyAlignment="1" applyProtection="1">
      <alignment horizontal="center" vertical="center"/>
      <protection/>
    </xf>
    <xf numFmtId="37" fontId="14" fillId="0" borderId="59" xfId="0" applyNumberFormat="1" applyFont="1" applyBorder="1" applyAlignment="1" applyProtection="1">
      <alignment horizontal="center" vertical="center"/>
      <protection/>
    </xf>
    <xf numFmtId="37" fontId="14" fillId="0" borderId="56" xfId="0" applyNumberFormat="1" applyFont="1" applyFill="1" applyBorder="1" applyAlignment="1" applyProtection="1">
      <alignment horizontal="center" vertical="center" shrinkToFit="1"/>
      <protection/>
    </xf>
    <xf numFmtId="37" fontId="14" fillId="0" borderId="57" xfId="0" applyNumberFormat="1" applyFont="1" applyFill="1" applyBorder="1" applyAlignment="1" applyProtection="1">
      <alignment horizontal="center" vertical="center" shrinkToFit="1"/>
      <protection/>
    </xf>
    <xf numFmtId="37" fontId="14" fillId="0" borderId="58" xfId="0" applyNumberFormat="1" applyFont="1" applyFill="1" applyBorder="1" applyAlignment="1" applyProtection="1">
      <alignment horizontal="center" vertical="center" shrinkToFit="1"/>
      <protection/>
    </xf>
    <xf numFmtId="37" fontId="14" fillId="0" borderId="56" xfId="0" applyNumberFormat="1" applyFont="1" applyBorder="1" applyAlignment="1" applyProtection="1">
      <alignment horizontal="center" vertical="center"/>
      <protection/>
    </xf>
    <xf numFmtId="37" fontId="14" fillId="0" borderId="57" xfId="0" applyNumberFormat="1" applyFont="1" applyBorder="1" applyAlignment="1" applyProtection="1">
      <alignment horizontal="center" vertical="center"/>
      <protection/>
    </xf>
    <xf numFmtId="37" fontId="14" fillId="0" borderId="58" xfId="0" applyNumberFormat="1" applyFont="1" applyBorder="1" applyAlignment="1" applyProtection="1">
      <alignment horizontal="center" vertical="center"/>
      <protection/>
    </xf>
    <xf numFmtId="37" fontId="14" fillId="0" borderId="24" xfId="0" applyNumberFormat="1" applyFont="1" applyBorder="1" applyAlignment="1" applyProtection="1">
      <alignment horizontal="center" vertical="center"/>
      <protection/>
    </xf>
    <xf numFmtId="37" fontId="14" fillId="0" borderId="25" xfId="0" applyNumberFormat="1" applyFont="1" applyBorder="1" applyAlignment="1" applyProtection="1">
      <alignment horizontal="center" vertical="center"/>
      <protection/>
    </xf>
    <xf numFmtId="37" fontId="14" fillId="0" borderId="26" xfId="0" applyNumberFormat="1" applyFont="1" applyBorder="1" applyAlignment="1" applyProtection="1">
      <alignment horizontal="center" vertical="center"/>
      <protection/>
    </xf>
    <xf numFmtId="37" fontId="14" fillId="33" borderId="24" xfId="0" applyNumberFormat="1" applyFont="1" applyFill="1" applyBorder="1" applyAlignment="1" applyProtection="1">
      <alignment horizontal="center" vertical="center"/>
      <protection/>
    </xf>
    <xf numFmtId="37" fontId="14" fillId="33" borderId="25" xfId="0" applyNumberFormat="1" applyFont="1" applyFill="1" applyBorder="1" applyAlignment="1" applyProtection="1">
      <alignment horizontal="center" vertical="center"/>
      <protection/>
    </xf>
    <xf numFmtId="37" fontId="14" fillId="33" borderId="26" xfId="0" applyNumberFormat="1" applyFont="1" applyFill="1" applyBorder="1" applyAlignment="1" applyProtection="1">
      <alignment horizontal="center" vertical="center"/>
      <protection/>
    </xf>
    <xf numFmtId="37" fontId="14" fillId="0" borderId="5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57"/>
  <sheetViews>
    <sheetView showGridLines="0" tabSelected="1" zoomScale="75" zoomScaleNormal="75" zoomScalePageLayoutView="0" workbookViewId="0" topLeftCell="A1">
      <pane xSplit="1" ySplit="7" topLeftCell="B8" activePane="bottomRight" state="frozen"/>
      <selection pane="topLeft" activeCell="A4" sqref="A4:IV31"/>
      <selection pane="topRight" activeCell="A4" sqref="A4:IV31"/>
      <selection pane="bottomLeft" activeCell="A4" sqref="A4:IV31"/>
      <selection pane="bottomRight" activeCell="C9" sqref="C9"/>
    </sheetView>
  </sheetViews>
  <sheetFormatPr defaultColWidth="10.66015625" defaultRowHeight="18"/>
  <cols>
    <col min="1" max="1" width="15.58203125" style="8" customWidth="1"/>
    <col min="2" max="33" width="8.58203125" style="8" customWidth="1"/>
    <col min="34" max="34" width="15.58203125" style="8" customWidth="1"/>
    <col min="35" max="16384" width="10.58203125" style="8" customWidth="1"/>
  </cols>
  <sheetData>
    <row r="1" spans="1:3" s="1" customFormat="1" ht="27" customHeight="1">
      <c r="A1" s="112" t="s">
        <v>2</v>
      </c>
      <c r="B1" s="112"/>
      <c r="C1" s="112"/>
    </row>
    <row r="2" s="1" customFormat="1" ht="15" customHeight="1">
      <c r="A2" s="2"/>
    </row>
    <row r="3" spans="1:34" s="1" customFormat="1" ht="21.75" thickBot="1">
      <c r="A3" s="3" t="s">
        <v>28</v>
      </c>
      <c r="I3" s="4"/>
      <c r="J3" s="5"/>
      <c r="K3" s="5"/>
      <c r="L3" s="5"/>
      <c r="M3" s="5"/>
      <c r="N3" s="5"/>
      <c r="O3" s="5"/>
      <c r="P3" s="5"/>
      <c r="Q3" s="5"/>
      <c r="R3" s="6"/>
      <c r="S3" s="6"/>
      <c r="T3" s="4"/>
      <c r="U3" s="4"/>
      <c r="V3" s="4"/>
      <c r="W3" s="6"/>
      <c r="X3" s="6"/>
      <c r="Y3" s="6"/>
      <c r="Z3" s="6"/>
      <c r="AH3" s="7" t="s">
        <v>54</v>
      </c>
    </row>
    <row r="4" spans="1:34" s="75" customFormat="1" ht="18" customHeight="1">
      <c r="A4" s="93"/>
      <c r="B4" s="107" t="s">
        <v>5</v>
      </c>
      <c r="C4" s="107"/>
      <c r="D4" s="107"/>
      <c r="E4" s="107"/>
      <c r="F4" s="107"/>
      <c r="G4" s="107"/>
      <c r="H4" s="107"/>
      <c r="I4" s="108"/>
      <c r="J4" s="106" t="s">
        <v>6</v>
      </c>
      <c r="K4" s="107"/>
      <c r="L4" s="107"/>
      <c r="M4" s="107"/>
      <c r="N4" s="107"/>
      <c r="O4" s="107"/>
      <c r="P4" s="107"/>
      <c r="Q4" s="107"/>
      <c r="R4" s="106" t="s">
        <v>7</v>
      </c>
      <c r="S4" s="107"/>
      <c r="T4" s="107"/>
      <c r="U4" s="107"/>
      <c r="V4" s="107"/>
      <c r="W4" s="107"/>
      <c r="X4" s="107"/>
      <c r="Y4" s="108"/>
      <c r="Z4" s="106" t="s">
        <v>6</v>
      </c>
      <c r="AA4" s="107"/>
      <c r="AB4" s="107"/>
      <c r="AC4" s="107"/>
      <c r="AD4" s="107"/>
      <c r="AE4" s="107"/>
      <c r="AF4" s="107"/>
      <c r="AG4" s="107"/>
      <c r="AH4" s="94"/>
    </row>
    <row r="5" spans="1:34" s="75" customFormat="1" ht="18" customHeight="1">
      <c r="A5" s="111" t="s">
        <v>29</v>
      </c>
      <c r="B5" s="105" t="s">
        <v>8</v>
      </c>
      <c r="C5" s="105"/>
      <c r="D5" s="105"/>
      <c r="E5" s="110"/>
      <c r="F5" s="104" t="s">
        <v>9</v>
      </c>
      <c r="G5" s="105"/>
      <c r="H5" s="105"/>
      <c r="I5" s="110"/>
      <c r="J5" s="104" t="s">
        <v>8</v>
      </c>
      <c r="K5" s="105"/>
      <c r="L5" s="105"/>
      <c r="M5" s="110"/>
      <c r="N5" s="104" t="s">
        <v>9</v>
      </c>
      <c r="O5" s="105"/>
      <c r="P5" s="105"/>
      <c r="Q5" s="105"/>
      <c r="R5" s="104" t="s">
        <v>8</v>
      </c>
      <c r="S5" s="105"/>
      <c r="T5" s="105"/>
      <c r="U5" s="110"/>
      <c r="V5" s="104" t="s">
        <v>9</v>
      </c>
      <c r="W5" s="105"/>
      <c r="X5" s="105"/>
      <c r="Y5" s="110"/>
      <c r="Z5" s="104" t="s">
        <v>8</v>
      </c>
      <c r="AA5" s="105"/>
      <c r="AB5" s="105"/>
      <c r="AC5" s="110"/>
      <c r="AD5" s="104" t="s">
        <v>9</v>
      </c>
      <c r="AE5" s="105"/>
      <c r="AF5" s="105"/>
      <c r="AG5" s="105"/>
      <c r="AH5" s="109" t="s">
        <v>29</v>
      </c>
    </row>
    <row r="6" spans="1:34" s="75" customFormat="1" ht="18" customHeight="1">
      <c r="A6" s="111"/>
      <c r="B6" s="22" t="s">
        <v>10</v>
      </c>
      <c r="C6" s="23" t="s">
        <v>11</v>
      </c>
      <c r="D6" s="23" t="s">
        <v>12</v>
      </c>
      <c r="E6" s="23" t="s">
        <v>13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10</v>
      </c>
      <c r="K6" s="23" t="s">
        <v>11</v>
      </c>
      <c r="L6" s="23" t="s">
        <v>12</v>
      </c>
      <c r="M6" s="23" t="s">
        <v>13</v>
      </c>
      <c r="N6" s="23" t="s">
        <v>10</v>
      </c>
      <c r="O6" s="23" t="s">
        <v>11</v>
      </c>
      <c r="P6" s="23" t="s">
        <v>12</v>
      </c>
      <c r="Q6" s="24" t="s">
        <v>13</v>
      </c>
      <c r="R6" s="23" t="s">
        <v>10</v>
      </c>
      <c r="S6" s="23" t="s">
        <v>11</v>
      </c>
      <c r="T6" s="23" t="s">
        <v>12</v>
      </c>
      <c r="U6" s="23" t="s">
        <v>13</v>
      </c>
      <c r="V6" s="23" t="s">
        <v>10</v>
      </c>
      <c r="W6" s="23" t="s">
        <v>11</v>
      </c>
      <c r="X6" s="23" t="s">
        <v>12</v>
      </c>
      <c r="Y6" s="23" t="s">
        <v>13</v>
      </c>
      <c r="Z6" s="23" t="s">
        <v>10</v>
      </c>
      <c r="AA6" s="23" t="s">
        <v>11</v>
      </c>
      <c r="AB6" s="23" t="s">
        <v>12</v>
      </c>
      <c r="AC6" s="23" t="s">
        <v>13</v>
      </c>
      <c r="AD6" s="23" t="s">
        <v>10</v>
      </c>
      <c r="AE6" s="23" t="s">
        <v>11</v>
      </c>
      <c r="AF6" s="23" t="s">
        <v>12</v>
      </c>
      <c r="AG6" s="24" t="s">
        <v>13</v>
      </c>
      <c r="AH6" s="109"/>
    </row>
    <row r="7" spans="1:34" s="75" customFormat="1" ht="51" customHeight="1">
      <c r="A7" s="95"/>
      <c r="B7" s="26" t="s">
        <v>22</v>
      </c>
      <c r="C7" s="27" t="s">
        <v>22</v>
      </c>
      <c r="D7" s="28" t="s">
        <v>23</v>
      </c>
      <c r="E7" s="28" t="s">
        <v>24</v>
      </c>
      <c r="F7" s="27" t="s">
        <v>25</v>
      </c>
      <c r="G7" s="27" t="s">
        <v>25</v>
      </c>
      <c r="H7" s="28" t="s">
        <v>23</v>
      </c>
      <c r="I7" s="28" t="s">
        <v>24</v>
      </c>
      <c r="J7" s="27" t="s">
        <v>25</v>
      </c>
      <c r="K7" s="27" t="s">
        <v>25</v>
      </c>
      <c r="L7" s="28" t="s">
        <v>23</v>
      </c>
      <c r="M7" s="28" t="s">
        <v>24</v>
      </c>
      <c r="N7" s="27" t="s">
        <v>25</v>
      </c>
      <c r="O7" s="27" t="s">
        <v>25</v>
      </c>
      <c r="P7" s="28" t="s">
        <v>23</v>
      </c>
      <c r="Q7" s="28" t="s">
        <v>24</v>
      </c>
      <c r="R7" s="27" t="s">
        <v>25</v>
      </c>
      <c r="S7" s="27" t="s">
        <v>25</v>
      </c>
      <c r="T7" s="28" t="s">
        <v>23</v>
      </c>
      <c r="U7" s="28" t="s">
        <v>24</v>
      </c>
      <c r="V7" s="27" t="s">
        <v>25</v>
      </c>
      <c r="W7" s="27" t="s">
        <v>25</v>
      </c>
      <c r="X7" s="28" t="s">
        <v>23</v>
      </c>
      <c r="Y7" s="28" t="s">
        <v>24</v>
      </c>
      <c r="Z7" s="27" t="s">
        <v>25</v>
      </c>
      <c r="AA7" s="27" t="s">
        <v>25</v>
      </c>
      <c r="AB7" s="28" t="s">
        <v>23</v>
      </c>
      <c r="AC7" s="28" t="s">
        <v>24</v>
      </c>
      <c r="AD7" s="27" t="s">
        <v>25</v>
      </c>
      <c r="AE7" s="27" t="s">
        <v>25</v>
      </c>
      <c r="AF7" s="28" t="s">
        <v>23</v>
      </c>
      <c r="AG7" s="28" t="s">
        <v>24</v>
      </c>
      <c r="AH7" s="96"/>
    </row>
    <row r="8" spans="1:34" s="75" customFormat="1" ht="20.25" customHeight="1">
      <c r="A8" s="97" t="s">
        <v>31</v>
      </c>
      <c r="B8" s="31">
        <v>1182</v>
      </c>
      <c r="C8" s="31">
        <v>8260</v>
      </c>
      <c r="D8" s="31">
        <v>174</v>
      </c>
      <c r="E8" s="31">
        <v>604</v>
      </c>
      <c r="F8" s="31">
        <v>575</v>
      </c>
      <c r="G8" s="31">
        <v>5636</v>
      </c>
      <c r="H8" s="31">
        <v>2382</v>
      </c>
      <c r="I8" s="31">
        <v>2659</v>
      </c>
      <c r="J8" s="32" t="s">
        <v>3</v>
      </c>
      <c r="K8" s="33" t="s">
        <v>3</v>
      </c>
      <c r="L8" s="33" t="s">
        <v>3</v>
      </c>
      <c r="M8" s="33" t="s">
        <v>3</v>
      </c>
      <c r="N8" s="33" t="s">
        <v>3</v>
      </c>
      <c r="O8" s="33" t="s">
        <v>3</v>
      </c>
      <c r="P8" s="33" t="s">
        <v>3</v>
      </c>
      <c r="Q8" s="34" t="s">
        <v>3</v>
      </c>
      <c r="R8" s="31">
        <v>3</v>
      </c>
      <c r="S8" s="31">
        <v>3</v>
      </c>
      <c r="T8" s="31">
        <v>168</v>
      </c>
      <c r="U8" s="31">
        <v>252</v>
      </c>
      <c r="V8" s="31" t="s">
        <v>3</v>
      </c>
      <c r="W8" s="31" t="s">
        <v>3</v>
      </c>
      <c r="X8" s="31">
        <v>92</v>
      </c>
      <c r="Y8" s="31">
        <v>280</v>
      </c>
      <c r="Z8" s="32" t="s">
        <v>3</v>
      </c>
      <c r="AA8" s="33" t="s">
        <v>3</v>
      </c>
      <c r="AB8" s="33" t="s">
        <v>3</v>
      </c>
      <c r="AC8" s="33" t="s">
        <v>3</v>
      </c>
      <c r="AD8" s="33" t="s">
        <v>3</v>
      </c>
      <c r="AE8" s="33" t="s">
        <v>3</v>
      </c>
      <c r="AF8" s="33" t="s">
        <v>3</v>
      </c>
      <c r="AG8" s="34" t="s">
        <v>3</v>
      </c>
      <c r="AH8" s="98" t="s">
        <v>31</v>
      </c>
    </row>
    <row r="9" spans="1:34" s="75" customFormat="1" ht="20.25" customHeight="1">
      <c r="A9" s="97" t="s">
        <v>32</v>
      </c>
      <c r="B9" s="33">
        <v>1178</v>
      </c>
      <c r="C9" s="33">
        <v>7224</v>
      </c>
      <c r="D9" s="33">
        <v>174</v>
      </c>
      <c r="E9" s="33">
        <v>524</v>
      </c>
      <c r="F9" s="33">
        <v>543</v>
      </c>
      <c r="G9" s="33">
        <v>5135</v>
      </c>
      <c r="H9" s="33">
        <v>2028</v>
      </c>
      <c r="I9" s="33">
        <v>1692</v>
      </c>
      <c r="J9" s="32" t="s">
        <v>3</v>
      </c>
      <c r="K9" s="33" t="s">
        <v>3</v>
      </c>
      <c r="L9" s="33" t="s">
        <v>3</v>
      </c>
      <c r="M9" s="33" t="s">
        <v>3</v>
      </c>
      <c r="N9" s="33" t="s">
        <v>3</v>
      </c>
      <c r="O9" s="33" t="s">
        <v>3</v>
      </c>
      <c r="P9" s="33" t="s">
        <v>3</v>
      </c>
      <c r="Q9" s="34" t="s">
        <v>3</v>
      </c>
      <c r="R9" s="33">
        <v>3</v>
      </c>
      <c r="S9" s="33">
        <v>3</v>
      </c>
      <c r="T9" s="33">
        <v>168</v>
      </c>
      <c r="U9" s="33">
        <v>252</v>
      </c>
      <c r="V9" s="33">
        <v>0</v>
      </c>
      <c r="W9" s="33">
        <v>0</v>
      </c>
      <c r="X9" s="33">
        <v>92</v>
      </c>
      <c r="Y9" s="33">
        <v>225</v>
      </c>
      <c r="Z9" s="32" t="s">
        <v>3</v>
      </c>
      <c r="AA9" s="33" t="s">
        <v>3</v>
      </c>
      <c r="AB9" s="33" t="s">
        <v>3</v>
      </c>
      <c r="AC9" s="33" t="s">
        <v>3</v>
      </c>
      <c r="AD9" s="33" t="s">
        <v>3</v>
      </c>
      <c r="AE9" s="33" t="s">
        <v>3</v>
      </c>
      <c r="AF9" s="33" t="s">
        <v>3</v>
      </c>
      <c r="AG9" s="34" t="s">
        <v>3</v>
      </c>
      <c r="AH9" s="98" t="s">
        <v>32</v>
      </c>
    </row>
    <row r="10" spans="1:34" s="75" customFormat="1" ht="20.25" customHeight="1">
      <c r="A10" s="54" t="s">
        <v>33</v>
      </c>
      <c r="B10" s="31">
        <v>2</v>
      </c>
      <c r="C10" s="31">
        <v>688</v>
      </c>
      <c r="D10" s="31">
        <v>168</v>
      </c>
      <c r="E10" s="31">
        <v>175</v>
      </c>
      <c r="F10" s="31">
        <v>101</v>
      </c>
      <c r="G10" s="31">
        <v>561</v>
      </c>
      <c r="H10" s="31">
        <v>248</v>
      </c>
      <c r="I10" s="31">
        <v>283</v>
      </c>
      <c r="J10" s="37" t="s">
        <v>3</v>
      </c>
      <c r="K10" s="31" t="s">
        <v>3</v>
      </c>
      <c r="L10" s="31" t="s">
        <v>3</v>
      </c>
      <c r="M10" s="31" t="s">
        <v>3</v>
      </c>
      <c r="N10" s="31" t="s">
        <v>3</v>
      </c>
      <c r="O10" s="31" t="s">
        <v>3</v>
      </c>
      <c r="P10" s="31" t="s">
        <v>3</v>
      </c>
      <c r="Q10" s="38" t="s">
        <v>3</v>
      </c>
      <c r="R10" s="31" t="s">
        <v>3</v>
      </c>
      <c r="S10" s="31" t="s">
        <v>3</v>
      </c>
      <c r="T10" s="31">
        <v>168</v>
      </c>
      <c r="U10" s="31">
        <v>150</v>
      </c>
      <c r="V10" s="31" t="s">
        <v>3</v>
      </c>
      <c r="W10" s="31" t="s">
        <v>3</v>
      </c>
      <c r="X10" s="31">
        <v>92</v>
      </c>
      <c r="Y10" s="31" t="s">
        <v>3</v>
      </c>
      <c r="Z10" s="37" t="s">
        <v>3</v>
      </c>
      <c r="AA10" s="31" t="s">
        <v>3</v>
      </c>
      <c r="AB10" s="31" t="s">
        <v>3</v>
      </c>
      <c r="AC10" s="31" t="s">
        <v>3</v>
      </c>
      <c r="AD10" s="31" t="s">
        <v>3</v>
      </c>
      <c r="AE10" s="31" t="s">
        <v>3</v>
      </c>
      <c r="AF10" s="31" t="s">
        <v>3</v>
      </c>
      <c r="AG10" s="38" t="s">
        <v>3</v>
      </c>
      <c r="AH10" s="56" t="s">
        <v>33</v>
      </c>
    </row>
    <row r="11" spans="1:34" s="75" customFormat="1" ht="20.25" customHeight="1">
      <c r="A11" s="54" t="s">
        <v>34</v>
      </c>
      <c r="B11" s="31">
        <v>207</v>
      </c>
      <c r="C11" s="31">
        <v>87</v>
      </c>
      <c r="D11" s="31">
        <v>1</v>
      </c>
      <c r="E11" s="31" t="s">
        <v>3</v>
      </c>
      <c r="F11" s="31">
        <v>222</v>
      </c>
      <c r="G11" s="31">
        <v>558</v>
      </c>
      <c r="H11" s="31">
        <v>697</v>
      </c>
      <c r="I11" s="31" t="s">
        <v>3</v>
      </c>
      <c r="J11" s="37" t="s">
        <v>3</v>
      </c>
      <c r="K11" s="31" t="s">
        <v>3</v>
      </c>
      <c r="L11" s="31" t="s">
        <v>3</v>
      </c>
      <c r="M11" s="31" t="s">
        <v>3</v>
      </c>
      <c r="N11" s="31" t="s">
        <v>3</v>
      </c>
      <c r="O11" s="31" t="s">
        <v>3</v>
      </c>
      <c r="P11" s="31" t="s">
        <v>3</v>
      </c>
      <c r="Q11" s="38" t="s">
        <v>3</v>
      </c>
      <c r="R11" s="31" t="s">
        <v>3</v>
      </c>
      <c r="S11" s="31" t="s">
        <v>3</v>
      </c>
      <c r="T11" s="31" t="s">
        <v>3</v>
      </c>
      <c r="U11" s="31" t="s">
        <v>3</v>
      </c>
      <c r="V11" s="31" t="s">
        <v>3</v>
      </c>
      <c r="W11" s="31" t="s">
        <v>3</v>
      </c>
      <c r="X11" s="31" t="s">
        <v>3</v>
      </c>
      <c r="Y11" s="31" t="s">
        <v>3</v>
      </c>
      <c r="Z11" s="37" t="s">
        <v>3</v>
      </c>
      <c r="AA11" s="31" t="s">
        <v>3</v>
      </c>
      <c r="AB11" s="31" t="s">
        <v>3</v>
      </c>
      <c r="AC11" s="31" t="s">
        <v>3</v>
      </c>
      <c r="AD11" s="31" t="s">
        <v>3</v>
      </c>
      <c r="AE11" s="31" t="s">
        <v>3</v>
      </c>
      <c r="AF11" s="31" t="s">
        <v>3</v>
      </c>
      <c r="AG11" s="38" t="s">
        <v>3</v>
      </c>
      <c r="AH11" s="56" t="s">
        <v>34</v>
      </c>
    </row>
    <row r="12" spans="1:34" s="75" customFormat="1" ht="20.25" customHeight="1">
      <c r="A12" s="54" t="s">
        <v>35</v>
      </c>
      <c r="B12" s="31" t="s">
        <v>3</v>
      </c>
      <c r="C12" s="31">
        <v>1542</v>
      </c>
      <c r="D12" s="31" t="s">
        <v>3</v>
      </c>
      <c r="E12" s="31">
        <v>51</v>
      </c>
      <c r="F12" s="31" t="s">
        <v>3</v>
      </c>
      <c r="G12" s="31">
        <v>1441</v>
      </c>
      <c r="H12" s="31" t="s">
        <v>3</v>
      </c>
      <c r="I12" s="31">
        <v>55</v>
      </c>
      <c r="J12" s="37" t="s">
        <v>3</v>
      </c>
      <c r="K12" s="31" t="s">
        <v>3</v>
      </c>
      <c r="L12" s="31" t="s">
        <v>3</v>
      </c>
      <c r="M12" s="31" t="s">
        <v>3</v>
      </c>
      <c r="N12" s="31" t="s">
        <v>3</v>
      </c>
      <c r="O12" s="31" t="s">
        <v>3</v>
      </c>
      <c r="P12" s="31" t="s">
        <v>3</v>
      </c>
      <c r="Q12" s="38" t="s">
        <v>3</v>
      </c>
      <c r="R12" s="31" t="s">
        <v>3</v>
      </c>
      <c r="S12" s="31" t="s">
        <v>3</v>
      </c>
      <c r="T12" s="31" t="s">
        <v>3</v>
      </c>
      <c r="U12" s="31">
        <v>35</v>
      </c>
      <c r="V12" s="31" t="s">
        <v>3</v>
      </c>
      <c r="W12" s="31" t="s">
        <v>3</v>
      </c>
      <c r="X12" s="31" t="s">
        <v>3</v>
      </c>
      <c r="Y12" s="31" t="s">
        <v>3</v>
      </c>
      <c r="Z12" s="37" t="s">
        <v>3</v>
      </c>
      <c r="AA12" s="31" t="s">
        <v>3</v>
      </c>
      <c r="AB12" s="31" t="s">
        <v>3</v>
      </c>
      <c r="AC12" s="31" t="s">
        <v>3</v>
      </c>
      <c r="AD12" s="31" t="s">
        <v>3</v>
      </c>
      <c r="AE12" s="31" t="s">
        <v>3</v>
      </c>
      <c r="AF12" s="31" t="s">
        <v>3</v>
      </c>
      <c r="AG12" s="38" t="s">
        <v>3</v>
      </c>
      <c r="AH12" s="56" t="s">
        <v>35</v>
      </c>
    </row>
    <row r="13" spans="1:34" s="86" customFormat="1" ht="20.25" customHeight="1">
      <c r="A13" s="54" t="s">
        <v>36</v>
      </c>
      <c r="B13" s="31" t="s">
        <v>3</v>
      </c>
      <c r="C13" s="31" t="s">
        <v>3</v>
      </c>
      <c r="D13" s="31" t="s">
        <v>3</v>
      </c>
      <c r="E13" s="31" t="s">
        <v>3</v>
      </c>
      <c r="F13" s="31" t="s">
        <v>3</v>
      </c>
      <c r="G13" s="31" t="s">
        <v>3</v>
      </c>
      <c r="H13" s="31" t="s">
        <v>3</v>
      </c>
      <c r="I13" s="31">
        <v>208</v>
      </c>
      <c r="J13" s="37" t="s">
        <v>3</v>
      </c>
      <c r="K13" s="31" t="s">
        <v>3</v>
      </c>
      <c r="L13" s="31" t="s">
        <v>3</v>
      </c>
      <c r="M13" s="31" t="s">
        <v>3</v>
      </c>
      <c r="N13" s="31" t="s">
        <v>3</v>
      </c>
      <c r="O13" s="31" t="s">
        <v>3</v>
      </c>
      <c r="P13" s="31" t="s">
        <v>3</v>
      </c>
      <c r="Q13" s="38" t="s">
        <v>3</v>
      </c>
      <c r="R13" s="31" t="s">
        <v>3</v>
      </c>
      <c r="S13" s="31" t="s">
        <v>3</v>
      </c>
      <c r="T13" s="31" t="s">
        <v>3</v>
      </c>
      <c r="U13" s="31" t="s">
        <v>3</v>
      </c>
      <c r="V13" s="31" t="s">
        <v>3</v>
      </c>
      <c r="W13" s="31" t="s">
        <v>3</v>
      </c>
      <c r="X13" s="31" t="s">
        <v>3</v>
      </c>
      <c r="Y13" s="31" t="s">
        <v>3</v>
      </c>
      <c r="Z13" s="37" t="s">
        <v>3</v>
      </c>
      <c r="AA13" s="31" t="s">
        <v>3</v>
      </c>
      <c r="AB13" s="31" t="s">
        <v>3</v>
      </c>
      <c r="AC13" s="31" t="s">
        <v>3</v>
      </c>
      <c r="AD13" s="31" t="s">
        <v>3</v>
      </c>
      <c r="AE13" s="31" t="s">
        <v>3</v>
      </c>
      <c r="AF13" s="31" t="s">
        <v>3</v>
      </c>
      <c r="AG13" s="38" t="s">
        <v>3</v>
      </c>
      <c r="AH13" s="56" t="s">
        <v>36</v>
      </c>
    </row>
    <row r="14" spans="1:34" s="86" customFormat="1" ht="20.25" customHeight="1">
      <c r="A14" s="54" t="s">
        <v>37</v>
      </c>
      <c r="B14" s="31">
        <v>177</v>
      </c>
      <c r="C14" s="31">
        <v>915</v>
      </c>
      <c r="D14" s="31" t="s">
        <v>3</v>
      </c>
      <c r="E14" s="31" t="s">
        <v>3</v>
      </c>
      <c r="F14" s="31" t="s">
        <v>3</v>
      </c>
      <c r="G14" s="31">
        <v>255</v>
      </c>
      <c r="H14" s="31">
        <v>96</v>
      </c>
      <c r="I14" s="31">
        <v>73</v>
      </c>
      <c r="J14" s="37" t="s">
        <v>3</v>
      </c>
      <c r="K14" s="31" t="s">
        <v>3</v>
      </c>
      <c r="L14" s="31" t="s">
        <v>3</v>
      </c>
      <c r="M14" s="31" t="s">
        <v>3</v>
      </c>
      <c r="N14" s="31" t="s">
        <v>3</v>
      </c>
      <c r="O14" s="31" t="s">
        <v>3</v>
      </c>
      <c r="P14" s="31" t="s">
        <v>3</v>
      </c>
      <c r="Q14" s="38" t="s">
        <v>3</v>
      </c>
      <c r="R14" s="31" t="s">
        <v>3</v>
      </c>
      <c r="S14" s="31" t="s">
        <v>3</v>
      </c>
      <c r="T14" s="31" t="s">
        <v>3</v>
      </c>
      <c r="U14" s="31" t="s">
        <v>3</v>
      </c>
      <c r="V14" s="31" t="s">
        <v>3</v>
      </c>
      <c r="W14" s="31" t="s">
        <v>3</v>
      </c>
      <c r="X14" s="31" t="s">
        <v>3</v>
      </c>
      <c r="Y14" s="31" t="s">
        <v>3</v>
      </c>
      <c r="Z14" s="37" t="s">
        <v>3</v>
      </c>
      <c r="AA14" s="31" t="s">
        <v>3</v>
      </c>
      <c r="AB14" s="31" t="s">
        <v>3</v>
      </c>
      <c r="AC14" s="31" t="s">
        <v>3</v>
      </c>
      <c r="AD14" s="31" t="s">
        <v>3</v>
      </c>
      <c r="AE14" s="31" t="s">
        <v>3</v>
      </c>
      <c r="AF14" s="31" t="s">
        <v>3</v>
      </c>
      <c r="AG14" s="38" t="s">
        <v>3</v>
      </c>
      <c r="AH14" s="56" t="s">
        <v>37</v>
      </c>
    </row>
    <row r="15" spans="1:34" s="86" customFormat="1" ht="20.25" customHeight="1">
      <c r="A15" s="57" t="s">
        <v>38</v>
      </c>
      <c r="B15" s="41">
        <v>11</v>
      </c>
      <c r="C15" s="41" t="s">
        <v>3</v>
      </c>
      <c r="D15" s="41" t="s">
        <v>3</v>
      </c>
      <c r="E15" s="41">
        <v>31</v>
      </c>
      <c r="F15" s="41" t="s">
        <v>3</v>
      </c>
      <c r="G15" s="41">
        <v>267</v>
      </c>
      <c r="H15" s="41">
        <v>78</v>
      </c>
      <c r="I15" s="42">
        <v>509</v>
      </c>
      <c r="J15" s="41" t="s">
        <v>3</v>
      </c>
      <c r="K15" s="41" t="s">
        <v>3</v>
      </c>
      <c r="L15" s="41" t="s">
        <v>3</v>
      </c>
      <c r="M15" s="41" t="s">
        <v>3</v>
      </c>
      <c r="N15" s="41" t="s">
        <v>3</v>
      </c>
      <c r="O15" s="41" t="s">
        <v>3</v>
      </c>
      <c r="P15" s="41" t="s">
        <v>3</v>
      </c>
      <c r="Q15" s="42" t="s">
        <v>3</v>
      </c>
      <c r="R15" s="41" t="s">
        <v>3</v>
      </c>
      <c r="S15" s="41" t="s">
        <v>3</v>
      </c>
      <c r="T15" s="41" t="s">
        <v>3</v>
      </c>
      <c r="U15" s="41" t="s">
        <v>3</v>
      </c>
      <c r="V15" s="41" t="s">
        <v>3</v>
      </c>
      <c r="W15" s="41" t="s">
        <v>3</v>
      </c>
      <c r="X15" s="41" t="s">
        <v>3</v>
      </c>
      <c r="Y15" s="41" t="s">
        <v>3</v>
      </c>
      <c r="Z15" s="43" t="s">
        <v>3</v>
      </c>
      <c r="AA15" s="41" t="s">
        <v>3</v>
      </c>
      <c r="AB15" s="41" t="s">
        <v>3</v>
      </c>
      <c r="AC15" s="41" t="s">
        <v>3</v>
      </c>
      <c r="AD15" s="41" t="s">
        <v>3</v>
      </c>
      <c r="AE15" s="41" t="s">
        <v>3</v>
      </c>
      <c r="AF15" s="41" t="s">
        <v>3</v>
      </c>
      <c r="AG15" s="42" t="s">
        <v>3</v>
      </c>
      <c r="AH15" s="58" t="s">
        <v>38</v>
      </c>
    </row>
    <row r="16" spans="1:34" s="86" customFormat="1" ht="20.25" customHeight="1">
      <c r="A16" s="54" t="s">
        <v>39</v>
      </c>
      <c r="B16" s="31">
        <v>51</v>
      </c>
      <c r="C16" s="31">
        <v>719</v>
      </c>
      <c r="D16" s="31" t="s">
        <v>3</v>
      </c>
      <c r="E16" s="31">
        <v>58</v>
      </c>
      <c r="F16" s="31">
        <v>87</v>
      </c>
      <c r="G16" s="31">
        <v>334</v>
      </c>
      <c r="H16" s="31">
        <v>16</v>
      </c>
      <c r="I16" s="38">
        <v>59</v>
      </c>
      <c r="J16" s="31" t="s">
        <v>3</v>
      </c>
      <c r="K16" s="31" t="s">
        <v>3</v>
      </c>
      <c r="L16" s="31" t="s">
        <v>3</v>
      </c>
      <c r="M16" s="31" t="s">
        <v>3</v>
      </c>
      <c r="N16" s="31" t="s">
        <v>3</v>
      </c>
      <c r="O16" s="31" t="s">
        <v>3</v>
      </c>
      <c r="P16" s="31" t="s">
        <v>3</v>
      </c>
      <c r="Q16" s="38" t="s">
        <v>3</v>
      </c>
      <c r="R16" s="31" t="s">
        <v>3</v>
      </c>
      <c r="S16" s="31" t="s">
        <v>3</v>
      </c>
      <c r="T16" s="31" t="s">
        <v>3</v>
      </c>
      <c r="U16" s="31">
        <v>58</v>
      </c>
      <c r="V16" s="31" t="s">
        <v>3</v>
      </c>
      <c r="W16" s="31" t="s">
        <v>3</v>
      </c>
      <c r="X16" s="31" t="s">
        <v>3</v>
      </c>
      <c r="Y16" s="31" t="s">
        <v>3</v>
      </c>
      <c r="Z16" s="37" t="s">
        <v>3</v>
      </c>
      <c r="AA16" s="31" t="s">
        <v>3</v>
      </c>
      <c r="AB16" s="31" t="s">
        <v>3</v>
      </c>
      <c r="AC16" s="31" t="s">
        <v>3</v>
      </c>
      <c r="AD16" s="31" t="s">
        <v>3</v>
      </c>
      <c r="AE16" s="31" t="s">
        <v>3</v>
      </c>
      <c r="AF16" s="31" t="s">
        <v>3</v>
      </c>
      <c r="AG16" s="38" t="s">
        <v>3</v>
      </c>
      <c r="AH16" s="56" t="s">
        <v>39</v>
      </c>
    </row>
    <row r="17" spans="1:34" s="86" customFormat="1" ht="20.25" customHeight="1">
      <c r="A17" s="54" t="s">
        <v>40</v>
      </c>
      <c r="B17" s="31" t="s">
        <v>3</v>
      </c>
      <c r="C17" s="31">
        <v>181</v>
      </c>
      <c r="D17" s="31" t="s">
        <v>3</v>
      </c>
      <c r="E17" s="31" t="s">
        <v>3</v>
      </c>
      <c r="F17" s="31">
        <v>32</v>
      </c>
      <c r="G17" s="31">
        <v>157</v>
      </c>
      <c r="H17" s="31">
        <v>177</v>
      </c>
      <c r="I17" s="38">
        <v>177</v>
      </c>
      <c r="J17" s="31" t="s">
        <v>3</v>
      </c>
      <c r="K17" s="31" t="s">
        <v>3</v>
      </c>
      <c r="L17" s="31" t="s">
        <v>3</v>
      </c>
      <c r="M17" s="31" t="s">
        <v>3</v>
      </c>
      <c r="N17" s="31" t="s">
        <v>3</v>
      </c>
      <c r="O17" s="31" t="s">
        <v>3</v>
      </c>
      <c r="P17" s="31" t="s">
        <v>3</v>
      </c>
      <c r="Q17" s="38" t="s">
        <v>3</v>
      </c>
      <c r="R17" s="31" t="s">
        <v>3</v>
      </c>
      <c r="S17" s="31" t="s">
        <v>3</v>
      </c>
      <c r="T17" s="31" t="s">
        <v>3</v>
      </c>
      <c r="U17" s="31" t="s">
        <v>3</v>
      </c>
      <c r="V17" s="31" t="s">
        <v>3</v>
      </c>
      <c r="W17" s="31" t="s">
        <v>3</v>
      </c>
      <c r="X17" s="31" t="s">
        <v>3</v>
      </c>
      <c r="Y17" s="31" t="s">
        <v>3</v>
      </c>
      <c r="Z17" s="37" t="s">
        <v>3</v>
      </c>
      <c r="AA17" s="31" t="s">
        <v>3</v>
      </c>
      <c r="AB17" s="31" t="s">
        <v>3</v>
      </c>
      <c r="AC17" s="31" t="s">
        <v>3</v>
      </c>
      <c r="AD17" s="31" t="s">
        <v>3</v>
      </c>
      <c r="AE17" s="31" t="s">
        <v>3</v>
      </c>
      <c r="AF17" s="31" t="s">
        <v>3</v>
      </c>
      <c r="AG17" s="38" t="s">
        <v>3</v>
      </c>
      <c r="AH17" s="56" t="s">
        <v>40</v>
      </c>
    </row>
    <row r="18" spans="1:34" s="75" customFormat="1" ht="20.25" customHeight="1">
      <c r="A18" s="54" t="s">
        <v>41</v>
      </c>
      <c r="B18" s="31" t="s">
        <v>3</v>
      </c>
      <c r="C18" s="31" t="s">
        <v>3</v>
      </c>
      <c r="D18" s="31" t="s">
        <v>3</v>
      </c>
      <c r="E18" s="31">
        <v>106</v>
      </c>
      <c r="F18" s="31">
        <v>37</v>
      </c>
      <c r="G18" s="31">
        <v>68</v>
      </c>
      <c r="H18" s="31" t="s">
        <v>3</v>
      </c>
      <c r="I18" s="38">
        <v>161</v>
      </c>
      <c r="J18" s="31" t="s">
        <v>3</v>
      </c>
      <c r="K18" s="31" t="s">
        <v>3</v>
      </c>
      <c r="L18" s="31" t="s">
        <v>3</v>
      </c>
      <c r="M18" s="31" t="s">
        <v>3</v>
      </c>
      <c r="N18" s="31" t="s">
        <v>3</v>
      </c>
      <c r="O18" s="31" t="s">
        <v>3</v>
      </c>
      <c r="P18" s="31" t="s">
        <v>3</v>
      </c>
      <c r="Q18" s="38" t="s">
        <v>3</v>
      </c>
      <c r="R18" s="31" t="s">
        <v>3</v>
      </c>
      <c r="S18" s="31" t="s">
        <v>3</v>
      </c>
      <c r="T18" s="31" t="s">
        <v>3</v>
      </c>
      <c r="U18" s="31" t="s">
        <v>3</v>
      </c>
      <c r="V18" s="31" t="s">
        <v>3</v>
      </c>
      <c r="W18" s="31" t="s">
        <v>3</v>
      </c>
      <c r="X18" s="31" t="s">
        <v>3</v>
      </c>
      <c r="Y18" s="31">
        <v>161</v>
      </c>
      <c r="Z18" s="37" t="s">
        <v>3</v>
      </c>
      <c r="AA18" s="31" t="s">
        <v>3</v>
      </c>
      <c r="AB18" s="31" t="s">
        <v>3</v>
      </c>
      <c r="AC18" s="31" t="s">
        <v>3</v>
      </c>
      <c r="AD18" s="31" t="s">
        <v>3</v>
      </c>
      <c r="AE18" s="31" t="s">
        <v>3</v>
      </c>
      <c r="AF18" s="31" t="s">
        <v>3</v>
      </c>
      <c r="AG18" s="38" t="s">
        <v>3</v>
      </c>
      <c r="AH18" s="56" t="s">
        <v>41</v>
      </c>
    </row>
    <row r="19" spans="1:34" s="75" customFormat="1" ht="20.25" customHeight="1">
      <c r="A19" s="69" t="s">
        <v>42</v>
      </c>
      <c r="B19" s="46">
        <v>313</v>
      </c>
      <c r="C19" s="46">
        <v>790</v>
      </c>
      <c r="D19" s="46">
        <v>5</v>
      </c>
      <c r="E19" s="46" t="s">
        <v>3</v>
      </c>
      <c r="F19" s="46" t="s">
        <v>3</v>
      </c>
      <c r="G19" s="46" t="s">
        <v>3</v>
      </c>
      <c r="H19" s="46" t="s">
        <v>3</v>
      </c>
      <c r="I19" s="47" t="s">
        <v>3</v>
      </c>
      <c r="J19" s="46" t="s">
        <v>3</v>
      </c>
      <c r="K19" s="46" t="s">
        <v>3</v>
      </c>
      <c r="L19" s="46" t="s">
        <v>3</v>
      </c>
      <c r="M19" s="46" t="s">
        <v>3</v>
      </c>
      <c r="N19" s="46" t="s">
        <v>3</v>
      </c>
      <c r="O19" s="46" t="s">
        <v>3</v>
      </c>
      <c r="P19" s="46" t="s">
        <v>3</v>
      </c>
      <c r="Q19" s="47" t="s">
        <v>3</v>
      </c>
      <c r="R19" s="46" t="s">
        <v>3</v>
      </c>
      <c r="S19" s="46" t="s">
        <v>3</v>
      </c>
      <c r="T19" s="46" t="s">
        <v>3</v>
      </c>
      <c r="U19" s="46" t="s">
        <v>3</v>
      </c>
      <c r="V19" s="46" t="s">
        <v>3</v>
      </c>
      <c r="W19" s="46" t="s">
        <v>3</v>
      </c>
      <c r="X19" s="46" t="s">
        <v>3</v>
      </c>
      <c r="Y19" s="46" t="s">
        <v>3</v>
      </c>
      <c r="Z19" s="48" t="s">
        <v>3</v>
      </c>
      <c r="AA19" s="46" t="s">
        <v>3</v>
      </c>
      <c r="AB19" s="46" t="s">
        <v>3</v>
      </c>
      <c r="AC19" s="46" t="s">
        <v>3</v>
      </c>
      <c r="AD19" s="46" t="s">
        <v>3</v>
      </c>
      <c r="AE19" s="46" t="s">
        <v>3</v>
      </c>
      <c r="AF19" s="46" t="s">
        <v>3</v>
      </c>
      <c r="AG19" s="47" t="s">
        <v>3</v>
      </c>
      <c r="AH19" s="70" t="s">
        <v>42</v>
      </c>
    </row>
    <row r="20" spans="1:34" s="75" customFormat="1" ht="20.25" customHeight="1">
      <c r="A20" s="54" t="s">
        <v>43</v>
      </c>
      <c r="B20" s="31" t="s">
        <v>3</v>
      </c>
      <c r="C20" s="31">
        <v>510</v>
      </c>
      <c r="D20" s="31" t="s">
        <v>3</v>
      </c>
      <c r="E20" s="31" t="s">
        <v>3</v>
      </c>
      <c r="F20" s="31">
        <v>7</v>
      </c>
      <c r="G20" s="31">
        <v>66</v>
      </c>
      <c r="H20" s="31" t="s">
        <v>3</v>
      </c>
      <c r="I20" s="38" t="s">
        <v>3</v>
      </c>
      <c r="J20" s="31" t="s">
        <v>3</v>
      </c>
      <c r="K20" s="31" t="s">
        <v>3</v>
      </c>
      <c r="L20" s="31" t="s">
        <v>3</v>
      </c>
      <c r="M20" s="31" t="s">
        <v>3</v>
      </c>
      <c r="N20" s="31" t="s">
        <v>3</v>
      </c>
      <c r="O20" s="31" t="s">
        <v>3</v>
      </c>
      <c r="P20" s="31" t="s">
        <v>3</v>
      </c>
      <c r="Q20" s="38" t="s">
        <v>3</v>
      </c>
      <c r="R20" s="31" t="s">
        <v>3</v>
      </c>
      <c r="S20" s="31" t="s">
        <v>3</v>
      </c>
      <c r="T20" s="31" t="s">
        <v>3</v>
      </c>
      <c r="U20" s="31" t="s">
        <v>3</v>
      </c>
      <c r="V20" s="31" t="s">
        <v>3</v>
      </c>
      <c r="W20" s="31" t="s">
        <v>3</v>
      </c>
      <c r="X20" s="31" t="s">
        <v>3</v>
      </c>
      <c r="Y20" s="31" t="s">
        <v>3</v>
      </c>
      <c r="Z20" s="37" t="s">
        <v>3</v>
      </c>
      <c r="AA20" s="31" t="s">
        <v>3</v>
      </c>
      <c r="AB20" s="31" t="s">
        <v>3</v>
      </c>
      <c r="AC20" s="31" t="s">
        <v>3</v>
      </c>
      <c r="AD20" s="31" t="s">
        <v>3</v>
      </c>
      <c r="AE20" s="31" t="s">
        <v>3</v>
      </c>
      <c r="AF20" s="31" t="s">
        <v>3</v>
      </c>
      <c r="AG20" s="38" t="s">
        <v>3</v>
      </c>
      <c r="AH20" s="56" t="s">
        <v>43</v>
      </c>
    </row>
    <row r="21" spans="1:34" s="75" customFormat="1" ht="20.25" customHeight="1">
      <c r="A21" s="54" t="s">
        <v>44</v>
      </c>
      <c r="B21" s="31">
        <v>417</v>
      </c>
      <c r="C21" s="31">
        <v>1577</v>
      </c>
      <c r="D21" s="31" t="s">
        <v>3</v>
      </c>
      <c r="E21" s="31">
        <v>91</v>
      </c>
      <c r="F21" s="31">
        <v>57</v>
      </c>
      <c r="G21" s="31">
        <v>1428</v>
      </c>
      <c r="H21" s="31">
        <v>716</v>
      </c>
      <c r="I21" s="38">
        <v>167</v>
      </c>
      <c r="J21" s="31" t="s">
        <v>3</v>
      </c>
      <c r="K21" s="31" t="s">
        <v>3</v>
      </c>
      <c r="L21" s="31" t="s">
        <v>3</v>
      </c>
      <c r="M21" s="31" t="s">
        <v>3</v>
      </c>
      <c r="N21" s="31" t="s">
        <v>3</v>
      </c>
      <c r="O21" s="31" t="s">
        <v>3</v>
      </c>
      <c r="P21" s="31" t="s">
        <v>3</v>
      </c>
      <c r="Q21" s="38" t="s">
        <v>3</v>
      </c>
      <c r="R21" s="31">
        <v>3</v>
      </c>
      <c r="S21" s="31">
        <v>3</v>
      </c>
      <c r="T21" s="31" t="s">
        <v>3</v>
      </c>
      <c r="U21" s="31">
        <v>2</v>
      </c>
      <c r="V21" s="31" t="s">
        <v>3</v>
      </c>
      <c r="W21" s="31" t="s">
        <v>3</v>
      </c>
      <c r="X21" s="31" t="s">
        <v>3</v>
      </c>
      <c r="Y21" s="38">
        <v>64</v>
      </c>
      <c r="Z21" s="31" t="s">
        <v>3</v>
      </c>
      <c r="AA21" s="31" t="s">
        <v>3</v>
      </c>
      <c r="AB21" s="31" t="s">
        <v>3</v>
      </c>
      <c r="AC21" s="31" t="s">
        <v>3</v>
      </c>
      <c r="AD21" s="31" t="s">
        <v>3</v>
      </c>
      <c r="AE21" s="31" t="s">
        <v>3</v>
      </c>
      <c r="AF21" s="31" t="s">
        <v>3</v>
      </c>
      <c r="AG21" s="38" t="s">
        <v>3</v>
      </c>
      <c r="AH21" s="56" t="s">
        <v>44</v>
      </c>
    </row>
    <row r="22" spans="1:34" s="86" customFormat="1" ht="20.25" customHeight="1">
      <c r="A22" s="99" t="s">
        <v>26</v>
      </c>
      <c r="B22" s="31" t="s">
        <v>3</v>
      </c>
      <c r="C22" s="31">
        <v>215</v>
      </c>
      <c r="D22" s="31" t="s">
        <v>3</v>
      </c>
      <c r="E22" s="31">
        <v>12</v>
      </c>
      <c r="F22" s="31" t="s">
        <v>3</v>
      </c>
      <c r="G22" s="31" t="s">
        <v>3</v>
      </c>
      <c r="H22" s="31" t="s">
        <v>3</v>
      </c>
      <c r="I22" s="38" t="s">
        <v>3</v>
      </c>
      <c r="J22" s="51" t="s">
        <v>3</v>
      </c>
      <c r="K22" s="51" t="s">
        <v>3</v>
      </c>
      <c r="L22" s="51" t="s">
        <v>3</v>
      </c>
      <c r="M22" s="51" t="s">
        <v>3</v>
      </c>
      <c r="N22" s="51" t="s">
        <v>3</v>
      </c>
      <c r="O22" s="51" t="s">
        <v>3</v>
      </c>
      <c r="P22" s="51" t="s">
        <v>3</v>
      </c>
      <c r="Q22" s="52" t="s">
        <v>3</v>
      </c>
      <c r="R22" s="31" t="s">
        <v>3</v>
      </c>
      <c r="S22" s="31" t="s">
        <v>3</v>
      </c>
      <c r="T22" s="31" t="s">
        <v>3</v>
      </c>
      <c r="U22" s="31">
        <v>7</v>
      </c>
      <c r="V22" s="31" t="s">
        <v>3</v>
      </c>
      <c r="W22" s="31" t="s">
        <v>3</v>
      </c>
      <c r="X22" s="31" t="s">
        <v>3</v>
      </c>
      <c r="Y22" s="38" t="s">
        <v>3</v>
      </c>
      <c r="Z22" s="51" t="s">
        <v>3</v>
      </c>
      <c r="AA22" s="51" t="s">
        <v>3</v>
      </c>
      <c r="AB22" s="51" t="s">
        <v>3</v>
      </c>
      <c r="AC22" s="51" t="s">
        <v>3</v>
      </c>
      <c r="AD22" s="51" t="s">
        <v>3</v>
      </c>
      <c r="AE22" s="51" t="s">
        <v>3</v>
      </c>
      <c r="AF22" s="51" t="s">
        <v>3</v>
      </c>
      <c r="AG22" s="52" t="s">
        <v>3</v>
      </c>
      <c r="AH22" s="100" t="s">
        <v>26</v>
      </c>
    </row>
    <row r="23" spans="1:34" s="86" customFormat="1" ht="20.25" customHeight="1">
      <c r="A23" s="97" t="s">
        <v>45</v>
      </c>
      <c r="B23" s="33">
        <v>4</v>
      </c>
      <c r="C23" s="33">
        <v>1036</v>
      </c>
      <c r="D23" s="33" t="s">
        <v>53</v>
      </c>
      <c r="E23" s="33">
        <v>80</v>
      </c>
      <c r="F23" s="33">
        <v>32</v>
      </c>
      <c r="G23" s="33">
        <v>501</v>
      </c>
      <c r="H23" s="33">
        <v>354</v>
      </c>
      <c r="I23" s="34">
        <v>967</v>
      </c>
      <c r="J23" s="33"/>
      <c r="K23" s="33">
        <f aca="true" t="shared" si="0" ref="J23:AG23">SUM(K24:K30)</f>
        <v>0</v>
      </c>
      <c r="L23" s="33">
        <f t="shared" si="0"/>
        <v>0</v>
      </c>
      <c r="M23" s="33">
        <f t="shared" si="0"/>
        <v>0</v>
      </c>
      <c r="N23" s="33">
        <f t="shared" si="0"/>
        <v>0</v>
      </c>
      <c r="O23" s="33">
        <f t="shared" si="0"/>
        <v>0</v>
      </c>
      <c r="P23" s="33">
        <f t="shared" si="0"/>
        <v>0</v>
      </c>
      <c r="Q23" s="34">
        <f t="shared" si="0"/>
        <v>0</v>
      </c>
      <c r="R23" s="33" t="s">
        <v>3</v>
      </c>
      <c r="S23" s="33" t="s">
        <v>3</v>
      </c>
      <c r="T23" s="33" t="s">
        <v>3</v>
      </c>
      <c r="U23" s="33" t="s">
        <v>3</v>
      </c>
      <c r="V23" s="33" t="s">
        <v>3</v>
      </c>
      <c r="W23" s="33" t="s">
        <v>3</v>
      </c>
      <c r="X23" s="33" t="s">
        <v>3</v>
      </c>
      <c r="Y23" s="34">
        <v>55</v>
      </c>
      <c r="Z23" s="33" t="s">
        <v>3</v>
      </c>
      <c r="AA23" s="33" t="s">
        <v>3</v>
      </c>
      <c r="AB23" s="33" t="s">
        <v>3</v>
      </c>
      <c r="AC23" s="33" t="s">
        <v>3</v>
      </c>
      <c r="AD23" s="33" t="s">
        <v>3</v>
      </c>
      <c r="AE23" s="33" t="s">
        <v>3</v>
      </c>
      <c r="AF23" s="33" t="s">
        <v>3</v>
      </c>
      <c r="AG23" s="34" t="s">
        <v>3</v>
      </c>
      <c r="AH23" s="98" t="s">
        <v>45</v>
      </c>
    </row>
    <row r="24" spans="1:34" s="86" customFormat="1" ht="20.25" customHeight="1">
      <c r="A24" s="54" t="s">
        <v>27</v>
      </c>
      <c r="B24" s="31">
        <v>1</v>
      </c>
      <c r="C24" s="31">
        <v>350</v>
      </c>
      <c r="D24" s="31" t="s">
        <v>3</v>
      </c>
      <c r="E24" s="31">
        <v>2</v>
      </c>
      <c r="F24" s="31" t="s">
        <v>3</v>
      </c>
      <c r="G24" s="31">
        <v>18</v>
      </c>
      <c r="H24" s="31">
        <v>27</v>
      </c>
      <c r="I24" s="38">
        <v>144</v>
      </c>
      <c r="J24" s="31" t="s">
        <v>3</v>
      </c>
      <c r="K24" s="31" t="s">
        <v>3</v>
      </c>
      <c r="L24" s="31" t="s">
        <v>3</v>
      </c>
      <c r="M24" s="31" t="s">
        <v>3</v>
      </c>
      <c r="N24" s="31" t="s">
        <v>3</v>
      </c>
      <c r="O24" s="31" t="s">
        <v>3</v>
      </c>
      <c r="P24" s="31" t="s">
        <v>3</v>
      </c>
      <c r="Q24" s="38" t="s">
        <v>3</v>
      </c>
      <c r="R24" s="31" t="s">
        <v>3</v>
      </c>
      <c r="S24" s="31" t="s">
        <v>3</v>
      </c>
      <c r="T24" s="31" t="s">
        <v>3</v>
      </c>
      <c r="U24" s="31" t="s">
        <v>3</v>
      </c>
      <c r="V24" s="31" t="s">
        <v>3</v>
      </c>
      <c r="W24" s="31" t="s">
        <v>3</v>
      </c>
      <c r="X24" s="31" t="s">
        <v>3</v>
      </c>
      <c r="Y24" s="38" t="s">
        <v>3</v>
      </c>
      <c r="Z24" s="31" t="s">
        <v>3</v>
      </c>
      <c r="AA24" s="31" t="s">
        <v>3</v>
      </c>
      <c r="AB24" s="31" t="s">
        <v>3</v>
      </c>
      <c r="AC24" s="31" t="s">
        <v>3</v>
      </c>
      <c r="AD24" s="31" t="s">
        <v>3</v>
      </c>
      <c r="AE24" s="31" t="s">
        <v>3</v>
      </c>
      <c r="AF24" s="31" t="s">
        <v>3</v>
      </c>
      <c r="AG24" s="38" t="s">
        <v>3</v>
      </c>
      <c r="AH24" s="55" t="s">
        <v>27</v>
      </c>
    </row>
    <row r="25" spans="1:34" s="86" customFormat="1" ht="20.25" customHeight="1">
      <c r="A25" s="54" t="s">
        <v>46</v>
      </c>
      <c r="B25" s="31" t="s">
        <v>3</v>
      </c>
      <c r="C25" s="31">
        <v>309</v>
      </c>
      <c r="D25" s="31" t="s">
        <v>3</v>
      </c>
      <c r="E25" s="31" t="s">
        <v>3</v>
      </c>
      <c r="F25" s="31">
        <v>10</v>
      </c>
      <c r="G25" s="31">
        <v>98</v>
      </c>
      <c r="H25" s="31" t="s">
        <v>3</v>
      </c>
      <c r="I25" s="38" t="s">
        <v>3</v>
      </c>
      <c r="J25" s="31" t="s">
        <v>3</v>
      </c>
      <c r="K25" s="31" t="s">
        <v>3</v>
      </c>
      <c r="L25" s="31" t="s">
        <v>3</v>
      </c>
      <c r="M25" s="31" t="s">
        <v>3</v>
      </c>
      <c r="N25" s="31" t="s">
        <v>3</v>
      </c>
      <c r="O25" s="31" t="s">
        <v>3</v>
      </c>
      <c r="P25" s="31" t="s">
        <v>3</v>
      </c>
      <c r="Q25" s="38" t="s">
        <v>3</v>
      </c>
      <c r="R25" s="31" t="s">
        <v>3</v>
      </c>
      <c r="S25" s="31" t="s">
        <v>3</v>
      </c>
      <c r="T25" s="31" t="s">
        <v>3</v>
      </c>
      <c r="U25" s="31" t="s">
        <v>3</v>
      </c>
      <c r="V25" s="31" t="s">
        <v>3</v>
      </c>
      <c r="W25" s="31" t="s">
        <v>3</v>
      </c>
      <c r="X25" s="31" t="s">
        <v>3</v>
      </c>
      <c r="Y25" s="38" t="s">
        <v>3</v>
      </c>
      <c r="Z25" s="31" t="s">
        <v>3</v>
      </c>
      <c r="AA25" s="31" t="s">
        <v>3</v>
      </c>
      <c r="AB25" s="31" t="s">
        <v>3</v>
      </c>
      <c r="AC25" s="31" t="s">
        <v>3</v>
      </c>
      <c r="AD25" s="31" t="s">
        <v>3</v>
      </c>
      <c r="AE25" s="31" t="s">
        <v>3</v>
      </c>
      <c r="AF25" s="31" t="s">
        <v>3</v>
      </c>
      <c r="AG25" s="38" t="s">
        <v>3</v>
      </c>
      <c r="AH25" s="56" t="s">
        <v>46</v>
      </c>
    </row>
    <row r="26" spans="1:34" s="86" customFormat="1" ht="20.25" customHeight="1">
      <c r="A26" s="54" t="s">
        <v>47</v>
      </c>
      <c r="B26" s="31">
        <v>1</v>
      </c>
      <c r="C26" s="31">
        <v>22</v>
      </c>
      <c r="D26" s="31" t="s">
        <v>3</v>
      </c>
      <c r="E26" s="31" t="s">
        <v>3</v>
      </c>
      <c r="F26" s="31" t="s">
        <v>3</v>
      </c>
      <c r="G26" s="31">
        <v>26</v>
      </c>
      <c r="H26" s="31">
        <v>22</v>
      </c>
      <c r="I26" s="38">
        <v>102</v>
      </c>
      <c r="J26" s="31" t="s">
        <v>3</v>
      </c>
      <c r="K26" s="31" t="s">
        <v>3</v>
      </c>
      <c r="L26" s="31" t="s">
        <v>3</v>
      </c>
      <c r="M26" s="31" t="s">
        <v>3</v>
      </c>
      <c r="N26" s="31" t="s">
        <v>3</v>
      </c>
      <c r="O26" s="31" t="s">
        <v>3</v>
      </c>
      <c r="P26" s="31" t="s">
        <v>3</v>
      </c>
      <c r="Q26" s="38" t="s">
        <v>3</v>
      </c>
      <c r="R26" s="31" t="s">
        <v>3</v>
      </c>
      <c r="S26" s="31" t="s">
        <v>3</v>
      </c>
      <c r="T26" s="31" t="s">
        <v>3</v>
      </c>
      <c r="U26" s="31" t="s">
        <v>3</v>
      </c>
      <c r="V26" s="31" t="s">
        <v>3</v>
      </c>
      <c r="W26" s="31" t="s">
        <v>3</v>
      </c>
      <c r="X26" s="31" t="s">
        <v>3</v>
      </c>
      <c r="Y26" s="38">
        <v>28</v>
      </c>
      <c r="Z26" s="31" t="s">
        <v>3</v>
      </c>
      <c r="AA26" s="31" t="s">
        <v>3</v>
      </c>
      <c r="AB26" s="31" t="s">
        <v>3</v>
      </c>
      <c r="AC26" s="31" t="s">
        <v>3</v>
      </c>
      <c r="AD26" s="31" t="s">
        <v>3</v>
      </c>
      <c r="AE26" s="31" t="s">
        <v>3</v>
      </c>
      <c r="AF26" s="31" t="s">
        <v>3</v>
      </c>
      <c r="AG26" s="38" t="s">
        <v>3</v>
      </c>
      <c r="AH26" s="56" t="s">
        <v>47</v>
      </c>
    </row>
    <row r="27" spans="1:34" s="86" customFormat="1" ht="20.25" customHeight="1">
      <c r="A27" s="54" t="s">
        <v>48</v>
      </c>
      <c r="B27" s="31">
        <v>2</v>
      </c>
      <c r="C27" s="31">
        <v>172</v>
      </c>
      <c r="D27" s="31" t="s">
        <v>3</v>
      </c>
      <c r="E27" s="31">
        <v>72</v>
      </c>
      <c r="F27" s="31">
        <v>8</v>
      </c>
      <c r="G27" s="31">
        <v>206</v>
      </c>
      <c r="H27" s="31" t="s">
        <v>3</v>
      </c>
      <c r="I27" s="38">
        <v>303</v>
      </c>
      <c r="J27" s="31" t="s">
        <v>3</v>
      </c>
      <c r="K27" s="31" t="s">
        <v>3</v>
      </c>
      <c r="L27" s="31" t="s">
        <v>3</v>
      </c>
      <c r="M27" s="31" t="s">
        <v>3</v>
      </c>
      <c r="N27" s="31" t="s">
        <v>3</v>
      </c>
      <c r="O27" s="31" t="s">
        <v>3</v>
      </c>
      <c r="P27" s="31" t="s">
        <v>3</v>
      </c>
      <c r="Q27" s="38" t="s">
        <v>3</v>
      </c>
      <c r="R27" s="31" t="s">
        <v>3</v>
      </c>
      <c r="S27" s="31" t="s">
        <v>3</v>
      </c>
      <c r="T27" s="31" t="s">
        <v>3</v>
      </c>
      <c r="U27" s="31" t="s">
        <v>3</v>
      </c>
      <c r="V27" s="31" t="s">
        <v>3</v>
      </c>
      <c r="W27" s="31" t="s">
        <v>3</v>
      </c>
      <c r="X27" s="31" t="s">
        <v>3</v>
      </c>
      <c r="Y27" s="38" t="s">
        <v>3</v>
      </c>
      <c r="Z27" s="31" t="s">
        <v>3</v>
      </c>
      <c r="AA27" s="31" t="s">
        <v>3</v>
      </c>
      <c r="AB27" s="31" t="s">
        <v>3</v>
      </c>
      <c r="AC27" s="31" t="s">
        <v>3</v>
      </c>
      <c r="AD27" s="31" t="s">
        <v>3</v>
      </c>
      <c r="AE27" s="31" t="s">
        <v>3</v>
      </c>
      <c r="AF27" s="31" t="s">
        <v>3</v>
      </c>
      <c r="AG27" s="38" t="s">
        <v>3</v>
      </c>
      <c r="AH27" s="56" t="s">
        <v>48</v>
      </c>
    </row>
    <row r="28" spans="1:34" s="86" customFormat="1" ht="20.25" customHeight="1">
      <c r="A28" s="54" t="s">
        <v>49</v>
      </c>
      <c r="B28" s="31" t="s">
        <v>3</v>
      </c>
      <c r="C28" s="31">
        <v>134</v>
      </c>
      <c r="D28" s="31" t="s">
        <v>3</v>
      </c>
      <c r="E28" s="31" t="s">
        <v>3</v>
      </c>
      <c r="F28" s="31">
        <v>14</v>
      </c>
      <c r="G28" s="31">
        <v>133</v>
      </c>
      <c r="H28" s="31">
        <v>52</v>
      </c>
      <c r="I28" s="38">
        <v>263</v>
      </c>
      <c r="J28" s="31" t="s">
        <v>3</v>
      </c>
      <c r="K28" s="31" t="s">
        <v>3</v>
      </c>
      <c r="L28" s="31" t="s">
        <v>3</v>
      </c>
      <c r="M28" s="31" t="s">
        <v>3</v>
      </c>
      <c r="N28" s="31" t="s">
        <v>3</v>
      </c>
      <c r="O28" s="31" t="s">
        <v>3</v>
      </c>
      <c r="P28" s="31" t="s">
        <v>3</v>
      </c>
      <c r="Q28" s="38" t="s">
        <v>3</v>
      </c>
      <c r="R28" s="31" t="s">
        <v>3</v>
      </c>
      <c r="S28" s="31" t="s">
        <v>3</v>
      </c>
      <c r="T28" s="31" t="s">
        <v>3</v>
      </c>
      <c r="U28" s="31" t="s">
        <v>3</v>
      </c>
      <c r="V28" s="31" t="s">
        <v>3</v>
      </c>
      <c r="W28" s="31" t="s">
        <v>3</v>
      </c>
      <c r="X28" s="31" t="s">
        <v>3</v>
      </c>
      <c r="Y28" s="38" t="s">
        <v>3</v>
      </c>
      <c r="Z28" s="31" t="s">
        <v>3</v>
      </c>
      <c r="AA28" s="31" t="s">
        <v>3</v>
      </c>
      <c r="AB28" s="31" t="s">
        <v>3</v>
      </c>
      <c r="AC28" s="31" t="s">
        <v>3</v>
      </c>
      <c r="AD28" s="31" t="s">
        <v>3</v>
      </c>
      <c r="AE28" s="31" t="s">
        <v>3</v>
      </c>
      <c r="AF28" s="31" t="s">
        <v>3</v>
      </c>
      <c r="AG28" s="38" t="s">
        <v>3</v>
      </c>
      <c r="AH28" s="56" t="s">
        <v>49</v>
      </c>
    </row>
    <row r="29" spans="1:34" s="75" customFormat="1" ht="20.25" customHeight="1">
      <c r="A29" s="57" t="s">
        <v>50</v>
      </c>
      <c r="B29" s="41" t="s">
        <v>3</v>
      </c>
      <c r="C29" s="41">
        <v>49</v>
      </c>
      <c r="D29" s="41" t="s">
        <v>3</v>
      </c>
      <c r="E29" s="41">
        <v>6</v>
      </c>
      <c r="F29" s="41" t="s">
        <v>3</v>
      </c>
      <c r="G29" s="41">
        <v>20</v>
      </c>
      <c r="H29" s="41">
        <v>253</v>
      </c>
      <c r="I29" s="42">
        <v>155</v>
      </c>
      <c r="J29" s="41" t="s">
        <v>3</v>
      </c>
      <c r="K29" s="41" t="s">
        <v>3</v>
      </c>
      <c r="L29" s="41" t="s">
        <v>3</v>
      </c>
      <c r="M29" s="41" t="s">
        <v>3</v>
      </c>
      <c r="N29" s="41" t="s">
        <v>3</v>
      </c>
      <c r="O29" s="41" t="s">
        <v>3</v>
      </c>
      <c r="P29" s="41" t="s">
        <v>3</v>
      </c>
      <c r="Q29" s="42" t="s">
        <v>3</v>
      </c>
      <c r="R29" s="41" t="s">
        <v>3</v>
      </c>
      <c r="S29" s="41" t="s">
        <v>3</v>
      </c>
      <c r="T29" s="41" t="s">
        <v>3</v>
      </c>
      <c r="U29" s="41" t="s">
        <v>3</v>
      </c>
      <c r="V29" s="41" t="s">
        <v>3</v>
      </c>
      <c r="W29" s="41" t="s">
        <v>3</v>
      </c>
      <c r="X29" s="41" t="s">
        <v>3</v>
      </c>
      <c r="Y29" s="42">
        <v>27</v>
      </c>
      <c r="Z29" s="41" t="s">
        <v>3</v>
      </c>
      <c r="AA29" s="41" t="s">
        <v>3</v>
      </c>
      <c r="AB29" s="41" t="s">
        <v>3</v>
      </c>
      <c r="AC29" s="41" t="s">
        <v>3</v>
      </c>
      <c r="AD29" s="41" t="s">
        <v>3</v>
      </c>
      <c r="AE29" s="41" t="s">
        <v>3</v>
      </c>
      <c r="AF29" s="41" t="s">
        <v>3</v>
      </c>
      <c r="AG29" s="42" t="s">
        <v>3</v>
      </c>
      <c r="AH29" s="58" t="s">
        <v>50</v>
      </c>
    </row>
    <row r="30" spans="1:34" s="75" customFormat="1" ht="20.25" customHeight="1" thickBot="1">
      <c r="A30" s="101"/>
      <c r="B30" s="16"/>
      <c r="C30" s="16"/>
      <c r="D30" s="16"/>
      <c r="E30" s="16"/>
      <c r="F30" s="16"/>
      <c r="G30" s="16"/>
      <c r="H30" s="18"/>
      <c r="I30" s="17"/>
      <c r="J30" s="18"/>
      <c r="K30" s="18"/>
      <c r="L30" s="18"/>
      <c r="M30" s="18"/>
      <c r="N30" s="18"/>
      <c r="O30" s="18"/>
      <c r="P30" s="18"/>
      <c r="Q30" s="17"/>
      <c r="R30" s="18"/>
      <c r="S30" s="18"/>
      <c r="T30" s="18"/>
      <c r="U30" s="18"/>
      <c r="V30" s="18"/>
      <c r="W30" s="18"/>
      <c r="X30" s="18"/>
      <c r="Y30" s="17"/>
      <c r="Z30" s="18"/>
      <c r="AA30" s="18"/>
      <c r="AB30" s="18"/>
      <c r="AC30" s="18"/>
      <c r="AD30" s="18"/>
      <c r="AE30" s="18"/>
      <c r="AF30" s="18"/>
      <c r="AG30" s="17"/>
      <c r="AH30" s="102"/>
    </row>
    <row r="31" s="75" customFormat="1" ht="20.25" customHeight="1">
      <c r="A31" s="75" t="s">
        <v>30</v>
      </c>
    </row>
    <row r="32" spans="2:24" ht="17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17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ht="17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17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7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7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7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7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ht="17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ht="17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7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17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ht="17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ht="17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2:24" ht="17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ht="17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 ht="17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7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17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ht="17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ht="17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7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7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7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ht="17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2:24" ht="17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</sheetData>
  <sheetProtection/>
  <mergeCells count="15">
    <mergeCell ref="A5:A6"/>
    <mergeCell ref="A1:C1"/>
    <mergeCell ref="B4:I4"/>
    <mergeCell ref="J4:Q4"/>
    <mergeCell ref="B5:E5"/>
    <mergeCell ref="F5:I5"/>
    <mergeCell ref="J5:M5"/>
    <mergeCell ref="N5:Q5"/>
    <mergeCell ref="AD5:AG5"/>
    <mergeCell ref="R4:Y4"/>
    <mergeCell ref="AH5:AH6"/>
    <mergeCell ref="Z4:AG4"/>
    <mergeCell ref="R5:U5"/>
    <mergeCell ref="V5:Y5"/>
    <mergeCell ref="Z5:AC5"/>
  </mergeCells>
  <printOptions/>
  <pageMargins left="0.5905511811023623" right="0.31496062992125984" top="0.5905511811023623" bottom="0.3937007874015748" header="0.5118110236220472" footer="0.5118110236220472"/>
  <pageSetup fitToHeight="1" fitToWidth="1"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57"/>
  <sheetViews>
    <sheetView showGridLines="0" zoomScale="75" zoomScaleNormal="75" zoomScalePageLayoutView="0" workbookViewId="0" topLeftCell="A1">
      <pane xSplit="1" ySplit="7" topLeftCell="B8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H4" sqref="AH4"/>
    </sheetView>
  </sheetViews>
  <sheetFormatPr defaultColWidth="10.66015625" defaultRowHeight="18"/>
  <cols>
    <col min="1" max="1" width="15.58203125" style="14" customWidth="1"/>
    <col min="2" max="33" width="8.58203125" style="14" customWidth="1"/>
    <col min="34" max="34" width="15.58203125" style="14" customWidth="1"/>
    <col min="35" max="16384" width="10.58203125" style="14" customWidth="1"/>
  </cols>
  <sheetData>
    <row r="1" spans="2:27" ht="27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10" customFormat="1" ht="15" customHeight="1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4" s="10" customFormat="1" ht="21.75" customHeight="1" thickBot="1">
      <c r="A3" s="11" t="s">
        <v>28</v>
      </c>
      <c r="B3" s="1"/>
      <c r="C3" s="1"/>
      <c r="D3" s="1"/>
      <c r="E3" s="1"/>
      <c r="F3" s="1"/>
      <c r="G3" s="1"/>
      <c r="H3" s="1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4"/>
      <c r="U3" s="4"/>
      <c r="V3" s="4"/>
      <c r="W3" s="6"/>
      <c r="X3" s="6"/>
      <c r="Y3" s="6"/>
      <c r="Z3" s="6"/>
      <c r="AA3" s="1"/>
      <c r="AH3" s="13" t="s">
        <v>54</v>
      </c>
    </row>
    <row r="4" spans="1:34" s="76" customFormat="1" ht="18" customHeight="1">
      <c r="A4" s="20"/>
      <c r="B4" s="115" t="s">
        <v>14</v>
      </c>
      <c r="C4" s="116"/>
      <c r="D4" s="116"/>
      <c r="E4" s="117"/>
      <c r="F4" s="106" t="s">
        <v>15</v>
      </c>
      <c r="G4" s="107"/>
      <c r="H4" s="107"/>
      <c r="I4" s="108"/>
      <c r="J4" s="106" t="s">
        <v>16</v>
      </c>
      <c r="K4" s="107"/>
      <c r="L4" s="107"/>
      <c r="M4" s="107"/>
      <c r="N4" s="107"/>
      <c r="O4" s="108"/>
      <c r="P4" s="106" t="s">
        <v>17</v>
      </c>
      <c r="Q4" s="107"/>
      <c r="R4" s="107" t="s">
        <v>18</v>
      </c>
      <c r="S4" s="107"/>
      <c r="T4" s="107"/>
      <c r="U4" s="108"/>
      <c r="V4" s="106" t="s">
        <v>19</v>
      </c>
      <c r="W4" s="107"/>
      <c r="X4" s="107"/>
      <c r="Y4" s="107"/>
      <c r="Z4" s="107"/>
      <c r="AA4" s="108"/>
      <c r="AB4" s="118" t="s">
        <v>15</v>
      </c>
      <c r="AC4" s="119"/>
      <c r="AD4" s="119"/>
      <c r="AE4" s="119"/>
      <c r="AF4" s="119"/>
      <c r="AG4" s="120"/>
      <c r="AH4" s="61"/>
    </row>
    <row r="5" spans="1:34" s="76" customFormat="1" ht="18" customHeight="1">
      <c r="A5" s="113" t="s">
        <v>29</v>
      </c>
      <c r="B5" s="104" t="s">
        <v>8</v>
      </c>
      <c r="C5" s="105"/>
      <c r="D5" s="105"/>
      <c r="E5" s="110"/>
      <c r="F5" s="104" t="s">
        <v>8</v>
      </c>
      <c r="G5" s="105"/>
      <c r="H5" s="105"/>
      <c r="I5" s="110"/>
      <c r="J5" s="104" t="s">
        <v>8</v>
      </c>
      <c r="K5" s="105"/>
      <c r="L5" s="110"/>
      <c r="M5" s="104" t="s">
        <v>9</v>
      </c>
      <c r="N5" s="105"/>
      <c r="O5" s="110"/>
      <c r="P5" s="104" t="s">
        <v>8</v>
      </c>
      <c r="Q5" s="105"/>
      <c r="R5" s="110"/>
      <c r="S5" s="104" t="s">
        <v>9</v>
      </c>
      <c r="T5" s="105"/>
      <c r="U5" s="110"/>
      <c r="V5" s="104" t="s">
        <v>0</v>
      </c>
      <c r="W5" s="105"/>
      <c r="X5" s="110"/>
      <c r="Y5" s="104" t="s">
        <v>1</v>
      </c>
      <c r="Z5" s="105"/>
      <c r="AA5" s="110"/>
      <c r="AB5" s="121" t="s">
        <v>0</v>
      </c>
      <c r="AC5" s="122"/>
      <c r="AD5" s="123"/>
      <c r="AE5" s="121" t="s">
        <v>1</v>
      </c>
      <c r="AF5" s="122"/>
      <c r="AG5" s="123"/>
      <c r="AH5" s="114" t="s">
        <v>29</v>
      </c>
    </row>
    <row r="6" spans="1:34" s="76" customFormat="1" ht="18" customHeight="1">
      <c r="A6" s="113"/>
      <c r="B6" s="23" t="s">
        <v>10</v>
      </c>
      <c r="C6" s="23" t="s">
        <v>11</v>
      </c>
      <c r="D6" s="23" t="s">
        <v>12</v>
      </c>
      <c r="E6" s="23" t="s">
        <v>13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10</v>
      </c>
      <c r="K6" s="23" t="s">
        <v>12</v>
      </c>
      <c r="L6" s="23" t="s">
        <v>13</v>
      </c>
      <c r="M6" s="23" t="s">
        <v>10</v>
      </c>
      <c r="N6" s="23" t="s">
        <v>12</v>
      </c>
      <c r="O6" s="23" t="s">
        <v>13</v>
      </c>
      <c r="P6" s="23" t="s">
        <v>10</v>
      </c>
      <c r="Q6" s="23" t="s">
        <v>12</v>
      </c>
      <c r="R6" s="23" t="s">
        <v>13</v>
      </c>
      <c r="S6" s="23" t="s">
        <v>10</v>
      </c>
      <c r="T6" s="23" t="s">
        <v>12</v>
      </c>
      <c r="U6" s="23" t="s">
        <v>13</v>
      </c>
      <c r="V6" s="23" t="s">
        <v>10</v>
      </c>
      <c r="W6" s="23" t="s">
        <v>12</v>
      </c>
      <c r="X6" s="23" t="s">
        <v>13</v>
      </c>
      <c r="Y6" s="23" t="s">
        <v>10</v>
      </c>
      <c r="Z6" s="23" t="s">
        <v>12</v>
      </c>
      <c r="AA6" s="23" t="s">
        <v>13</v>
      </c>
      <c r="AB6" s="62" t="s">
        <v>10</v>
      </c>
      <c r="AC6" s="62" t="s">
        <v>12</v>
      </c>
      <c r="AD6" s="62" t="s">
        <v>13</v>
      </c>
      <c r="AE6" s="62" t="s">
        <v>10</v>
      </c>
      <c r="AF6" s="62" t="s">
        <v>12</v>
      </c>
      <c r="AG6" s="62" t="s">
        <v>13</v>
      </c>
      <c r="AH6" s="114"/>
    </row>
    <row r="7" spans="1:34" s="76" customFormat="1" ht="51" customHeight="1">
      <c r="A7" s="25"/>
      <c r="B7" s="27" t="s">
        <v>22</v>
      </c>
      <c r="C7" s="27" t="s">
        <v>22</v>
      </c>
      <c r="D7" s="28" t="s">
        <v>23</v>
      </c>
      <c r="E7" s="28" t="s">
        <v>24</v>
      </c>
      <c r="F7" s="27" t="s">
        <v>25</v>
      </c>
      <c r="G7" s="27" t="s">
        <v>25</v>
      </c>
      <c r="H7" s="28" t="s">
        <v>23</v>
      </c>
      <c r="I7" s="28" t="s">
        <v>24</v>
      </c>
      <c r="J7" s="27" t="s">
        <v>25</v>
      </c>
      <c r="K7" s="28" t="s">
        <v>23</v>
      </c>
      <c r="L7" s="28" t="s">
        <v>24</v>
      </c>
      <c r="M7" s="27" t="s">
        <v>25</v>
      </c>
      <c r="N7" s="28" t="s">
        <v>23</v>
      </c>
      <c r="O7" s="28" t="s">
        <v>24</v>
      </c>
      <c r="P7" s="27" t="s">
        <v>25</v>
      </c>
      <c r="Q7" s="28" t="s">
        <v>23</v>
      </c>
      <c r="R7" s="28" t="s">
        <v>24</v>
      </c>
      <c r="S7" s="27" t="s">
        <v>25</v>
      </c>
      <c r="T7" s="28" t="s">
        <v>23</v>
      </c>
      <c r="U7" s="28" t="s">
        <v>24</v>
      </c>
      <c r="V7" s="27" t="s">
        <v>25</v>
      </c>
      <c r="W7" s="28" t="s">
        <v>23</v>
      </c>
      <c r="X7" s="28" t="s">
        <v>24</v>
      </c>
      <c r="Y7" s="27" t="s">
        <v>25</v>
      </c>
      <c r="Z7" s="28" t="s">
        <v>23</v>
      </c>
      <c r="AA7" s="28" t="s">
        <v>24</v>
      </c>
      <c r="AB7" s="63" t="s">
        <v>25</v>
      </c>
      <c r="AC7" s="28" t="s">
        <v>23</v>
      </c>
      <c r="AD7" s="28" t="s">
        <v>24</v>
      </c>
      <c r="AE7" s="63" t="s">
        <v>25</v>
      </c>
      <c r="AF7" s="28" t="s">
        <v>23</v>
      </c>
      <c r="AG7" s="28" t="s">
        <v>24</v>
      </c>
      <c r="AH7" s="64"/>
    </row>
    <row r="8" spans="1:34" s="76" customFormat="1" ht="20.25" customHeight="1">
      <c r="A8" s="30" t="s">
        <v>31</v>
      </c>
      <c r="B8" s="65">
        <v>728</v>
      </c>
      <c r="C8" s="66">
        <v>1400</v>
      </c>
      <c r="D8" s="81" t="s">
        <v>3</v>
      </c>
      <c r="E8" s="66">
        <v>48</v>
      </c>
      <c r="F8" s="33" t="s">
        <v>3</v>
      </c>
      <c r="G8" s="33" t="s">
        <v>3</v>
      </c>
      <c r="H8" s="33" t="s">
        <v>3</v>
      </c>
      <c r="I8" s="34" t="s">
        <v>3</v>
      </c>
      <c r="J8" s="65">
        <v>174</v>
      </c>
      <c r="K8" s="66">
        <v>231</v>
      </c>
      <c r="L8" s="66">
        <v>9592</v>
      </c>
      <c r="M8" s="66">
        <v>14</v>
      </c>
      <c r="N8" s="81">
        <v>4</v>
      </c>
      <c r="O8" s="66">
        <v>7336</v>
      </c>
      <c r="P8" s="33" t="s">
        <v>3</v>
      </c>
      <c r="Q8" s="33" t="s">
        <v>3</v>
      </c>
      <c r="R8" s="33" t="s">
        <v>3</v>
      </c>
      <c r="S8" s="33" t="s">
        <v>3</v>
      </c>
      <c r="T8" s="33" t="s">
        <v>3</v>
      </c>
      <c r="U8" s="34" t="s">
        <v>3</v>
      </c>
      <c r="V8" s="80" t="s">
        <v>3</v>
      </c>
      <c r="W8" s="81" t="s">
        <v>3</v>
      </c>
      <c r="X8" s="66">
        <v>7</v>
      </c>
      <c r="Y8" s="81" t="s">
        <v>3</v>
      </c>
      <c r="Z8" s="81" t="s">
        <v>3</v>
      </c>
      <c r="AA8" s="81">
        <v>105</v>
      </c>
      <c r="AB8" s="33" t="s">
        <v>3</v>
      </c>
      <c r="AC8" s="33" t="s">
        <v>3</v>
      </c>
      <c r="AD8" s="33" t="s">
        <v>3</v>
      </c>
      <c r="AE8" s="33" t="s">
        <v>3</v>
      </c>
      <c r="AF8" s="33" t="s">
        <v>3</v>
      </c>
      <c r="AG8" s="34" t="s">
        <v>3</v>
      </c>
      <c r="AH8" s="35" t="s">
        <v>31</v>
      </c>
    </row>
    <row r="9" spans="1:34" s="76" customFormat="1" ht="20.25" customHeight="1">
      <c r="A9" s="30" t="s">
        <v>32</v>
      </c>
      <c r="B9" s="67">
        <v>727</v>
      </c>
      <c r="C9" s="68">
        <v>1391</v>
      </c>
      <c r="D9" s="33" t="s">
        <v>53</v>
      </c>
      <c r="E9" s="68">
        <v>42</v>
      </c>
      <c r="F9" s="33" t="s">
        <v>3</v>
      </c>
      <c r="G9" s="33" t="s">
        <v>3</v>
      </c>
      <c r="H9" s="33" t="s">
        <v>3</v>
      </c>
      <c r="I9" s="34" t="s">
        <v>3</v>
      </c>
      <c r="J9" s="32">
        <v>174</v>
      </c>
      <c r="K9" s="33">
        <v>231</v>
      </c>
      <c r="L9" s="33">
        <v>9592</v>
      </c>
      <c r="M9" s="33">
        <v>0</v>
      </c>
      <c r="N9" s="33">
        <v>4</v>
      </c>
      <c r="O9" s="33">
        <v>6295</v>
      </c>
      <c r="P9" s="33" t="s">
        <v>3</v>
      </c>
      <c r="Q9" s="33" t="s">
        <v>3</v>
      </c>
      <c r="R9" s="33" t="s">
        <v>3</v>
      </c>
      <c r="S9" s="33" t="s">
        <v>3</v>
      </c>
      <c r="T9" s="33" t="s">
        <v>3</v>
      </c>
      <c r="U9" s="34" t="s">
        <v>3</v>
      </c>
      <c r="V9" s="32" t="s">
        <v>53</v>
      </c>
      <c r="W9" s="33" t="s">
        <v>53</v>
      </c>
      <c r="X9" s="33">
        <f>SUM(X10:X22)</f>
        <v>7</v>
      </c>
      <c r="Y9" s="33" t="s">
        <v>3</v>
      </c>
      <c r="Z9" s="33" t="s">
        <v>3</v>
      </c>
      <c r="AA9" s="33">
        <f>SUM(AA10:AA22)</f>
        <v>41</v>
      </c>
      <c r="AB9" s="33" t="s">
        <v>3</v>
      </c>
      <c r="AC9" s="33" t="s">
        <v>3</v>
      </c>
      <c r="AD9" s="33" t="s">
        <v>3</v>
      </c>
      <c r="AE9" s="33" t="s">
        <v>3</v>
      </c>
      <c r="AF9" s="33" t="s">
        <v>3</v>
      </c>
      <c r="AG9" s="34" t="s">
        <v>3</v>
      </c>
      <c r="AH9" s="35" t="s">
        <v>32</v>
      </c>
    </row>
    <row r="10" spans="1:34" s="76" customFormat="1" ht="20.25" customHeight="1">
      <c r="A10" s="36" t="s">
        <v>33</v>
      </c>
      <c r="B10" s="37" t="s">
        <v>3</v>
      </c>
      <c r="C10" s="31" t="s">
        <v>3</v>
      </c>
      <c r="D10" s="31" t="s">
        <v>3</v>
      </c>
      <c r="E10" s="31" t="s">
        <v>3</v>
      </c>
      <c r="F10" s="31" t="s">
        <v>3</v>
      </c>
      <c r="G10" s="31" t="s">
        <v>3</v>
      </c>
      <c r="H10" s="31" t="s">
        <v>3</v>
      </c>
      <c r="I10" s="38" t="s">
        <v>3</v>
      </c>
      <c r="J10" s="37" t="s">
        <v>3</v>
      </c>
      <c r="K10" s="31">
        <v>231</v>
      </c>
      <c r="L10" s="31">
        <v>9561</v>
      </c>
      <c r="M10" s="31" t="s">
        <v>3</v>
      </c>
      <c r="N10" s="31" t="s">
        <v>3</v>
      </c>
      <c r="O10" s="31">
        <v>2655</v>
      </c>
      <c r="P10" s="31" t="s">
        <v>3</v>
      </c>
      <c r="Q10" s="31" t="s">
        <v>3</v>
      </c>
      <c r="R10" s="31" t="s">
        <v>3</v>
      </c>
      <c r="S10" s="31" t="s">
        <v>3</v>
      </c>
      <c r="T10" s="31" t="s">
        <v>3</v>
      </c>
      <c r="U10" s="38" t="s">
        <v>3</v>
      </c>
      <c r="V10" s="37" t="s">
        <v>3</v>
      </c>
      <c r="W10" s="31" t="s">
        <v>3</v>
      </c>
      <c r="X10" s="31">
        <v>2</v>
      </c>
      <c r="Y10" s="31" t="s">
        <v>3</v>
      </c>
      <c r="Z10" s="31" t="s">
        <v>3</v>
      </c>
      <c r="AA10" s="31" t="s">
        <v>3</v>
      </c>
      <c r="AB10" s="31" t="s">
        <v>3</v>
      </c>
      <c r="AC10" s="31" t="s">
        <v>3</v>
      </c>
      <c r="AD10" s="31" t="s">
        <v>3</v>
      </c>
      <c r="AE10" s="31" t="s">
        <v>3</v>
      </c>
      <c r="AF10" s="31" t="s">
        <v>3</v>
      </c>
      <c r="AG10" s="38" t="s">
        <v>3</v>
      </c>
      <c r="AH10" s="39" t="s">
        <v>33</v>
      </c>
    </row>
    <row r="11" spans="1:34" s="76" customFormat="1" ht="20.25" customHeight="1">
      <c r="A11" s="36" t="s">
        <v>34</v>
      </c>
      <c r="B11" s="37" t="s">
        <v>3</v>
      </c>
      <c r="C11" s="31">
        <v>1</v>
      </c>
      <c r="D11" s="31" t="s">
        <v>3</v>
      </c>
      <c r="E11" s="31" t="s">
        <v>3</v>
      </c>
      <c r="F11" s="31" t="s">
        <v>3</v>
      </c>
      <c r="G11" s="31" t="s">
        <v>3</v>
      </c>
      <c r="H11" s="31" t="s">
        <v>3</v>
      </c>
      <c r="I11" s="38" t="s">
        <v>3</v>
      </c>
      <c r="J11" s="37" t="s">
        <v>3</v>
      </c>
      <c r="K11" s="31" t="s">
        <v>3</v>
      </c>
      <c r="L11" s="31" t="s">
        <v>3</v>
      </c>
      <c r="M11" s="31" t="s">
        <v>3</v>
      </c>
      <c r="N11" s="31" t="s">
        <v>3</v>
      </c>
      <c r="O11" s="31" t="s">
        <v>3</v>
      </c>
      <c r="P11" s="31" t="s">
        <v>3</v>
      </c>
      <c r="Q11" s="31" t="s">
        <v>3</v>
      </c>
      <c r="R11" s="31" t="s">
        <v>3</v>
      </c>
      <c r="S11" s="31" t="s">
        <v>3</v>
      </c>
      <c r="T11" s="31" t="s">
        <v>3</v>
      </c>
      <c r="U11" s="38" t="s">
        <v>3</v>
      </c>
      <c r="V11" s="37" t="s">
        <v>3</v>
      </c>
      <c r="W11" s="31" t="s">
        <v>3</v>
      </c>
      <c r="X11" s="31" t="s">
        <v>3</v>
      </c>
      <c r="Y11" s="31" t="s">
        <v>3</v>
      </c>
      <c r="Z11" s="31" t="s">
        <v>3</v>
      </c>
      <c r="AA11" s="31" t="s">
        <v>3</v>
      </c>
      <c r="AB11" s="31" t="s">
        <v>3</v>
      </c>
      <c r="AC11" s="31" t="s">
        <v>3</v>
      </c>
      <c r="AD11" s="31" t="s">
        <v>3</v>
      </c>
      <c r="AE11" s="31" t="s">
        <v>3</v>
      </c>
      <c r="AF11" s="31" t="s">
        <v>3</v>
      </c>
      <c r="AG11" s="38" t="s">
        <v>3</v>
      </c>
      <c r="AH11" s="39" t="s">
        <v>34</v>
      </c>
    </row>
    <row r="12" spans="1:34" s="76" customFormat="1" ht="20.25" customHeight="1">
      <c r="A12" s="36" t="s">
        <v>35</v>
      </c>
      <c r="B12" s="37" t="s">
        <v>3</v>
      </c>
      <c r="C12" s="31" t="s">
        <v>3</v>
      </c>
      <c r="D12" s="31" t="s">
        <v>3</v>
      </c>
      <c r="E12" s="31" t="s">
        <v>3</v>
      </c>
      <c r="F12" s="31" t="s">
        <v>3</v>
      </c>
      <c r="G12" s="31" t="s">
        <v>3</v>
      </c>
      <c r="H12" s="31" t="s">
        <v>3</v>
      </c>
      <c r="I12" s="38" t="s">
        <v>3</v>
      </c>
      <c r="J12" s="37" t="s">
        <v>3</v>
      </c>
      <c r="K12" s="31" t="s">
        <v>3</v>
      </c>
      <c r="L12" s="31" t="s">
        <v>3</v>
      </c>
      <c r="M12" s="31" t="s">
        <v>3</v>
      </c>
      <c r="N12" s="31" t="s">
        <v>3</v>
      </c>
      <c r="O12" s="31">
        <v>67</v>
      </c>
      <c r="P12" s="31" t="s">
        <v>3</v>
      </c>
      <c r="Q12" s="31" t="s">
        <v>3</v>
      </c>
      <c r="R12" s="31" t="s">
        <v>3</v>
      </c>
      <c r="S12" s="31" t="s">
        <v>3</v>
      </c>
      <c r="T12" s="31" t="s">
        <v>3</v>
      </c>
      <c r="U12" s="38" t="s">
        <v>3</v>
      </c>
      <c r="V12" s="37" t="s">
        <v>3</v>
      </c>
      <c r="W12" s="31" t="s">
        <v>3</v>
      </c>
      <c r="X12" s="31" t="s">
        <v>3</v>
      </c>
      <c r="Y12" s="31" t="s">
        <v>3</v>
      </c>
      <c r="Z12" s="31" t="s">
        <v>3</v>
      </c>
      <c r="AA12" s="31" t="s">
        <v>3</v>
      </c>
      <c r="AB12" s="31" t="s">
        <v>3</v>
      </c>
      <c r="AC12" s="31" t="s">
        <v>3</v>
      </c>
      <c r="AD12" s="31" t="s">
        <v>3</v>
      </c>
      <c r="AE12" s="31" t="s">
        <v>3</v>
      </c>
      <c r="AF12" s="31" t="s">
        <v>3</v>
      </c>
      <c r="AG12" s="38" t="s">
        <v>3</v>
      </c>
      <c r="AH12" s="39" t="s">
        <v>35</v>
      </c>
    </row>
    <row r="13" spans="1:34" s="92" customFormat="1" ht="20.25" customHeight="1">
      <c r="A13" s="36" t="s">
        <v>36</v>
      </c>
      <c r="B13" s="37" t="s">
        <v>3</v>
      </c>
      <c r="C13" s="31" t="s">
        <v>3</v>
      </c>
      <c r="D13" s="31" t="s">
        <v>3</v>
      </c>
      <c r="E13" s="31" t="s">
        <v>3</v>
      </c>
      <c r="F13" s="31" t="s">
        <v>3</v>
      </c>
      <c r="G13" s="31" t="s">
        <v>3</v>
      </c>
      <c r="H13" s="31" t="s">
        <v>3</v>
      </c>
      <c r="I13" s="38" t="s">
        <v>3</v>
      </c>
      <c r="J13" s="37" t="s">
        <v>3</v>
      </c>
      <c r="K13" s="31" t="s">
        <v>3</v>
      </c>
      <c r="L13" s="31" t="s">
        <v>3</v>
      </c>
      <c r="M13" s="31" t="s">
        <v>3</v>
      </c>
      <c r="N13" s="31" t="s">
        <v>3</v>
      </c>
      <c r="O13" s="31">
        <v>2943</v>
      </c>
      <c r="P13" s="31" t="s">
        <v>3</v>
      </c>
      <c r="Q13" s="31" t="s">
        <v>3</v>
      </c>
      <c r="R13" s="31" t="s">
        <v>3</v>
      </c>
      <c r="S13" s="31" t="s">
        <v>3</v>
      </c>
      <c r="T13" s="31" t="s">
        <v>3</v>
      </c>
      <c r="U13" s="38" t="s">
        <v>3</v>
      </c>
      <c r="V13" s="37" t="s">
        <v>3</v>
      </c>
      <c r="W13" s="31" t="s">
        <v>3</v>
      </c>
      <c r="X13" s="31" t="s">
        <v>3</v>
      </c>
      <c r="Y13" s="31" t="s">
        <v>3</v>
      </c>
      <c r="Z13" s="31" t="s">
        <v>3</v>
      </c>
      <c r="AA13" s="31" t="s">
        <v>3</v>
      </c>
      <c r="AB13" s="31" t="s">
        <v>3</v>
      </c>
      <c r="AC13" s="31" t="s">
        <v>3</v>
      </c>
      <c r="AD13" s="31" t="s">
        <v>3</v>
      </c>
      <c r="AE13" s="31" t="s">
        <v>3</v>
      </c>
      <c r="AF13" s="103" t="s">
        <v>3</v>
      </c>
      <c r="AG13" s="38" t="s">
        <v>3</v>
      </c>
      <c r="AH13" s="39" t="s">
        <v>36</v>
      </c>
    </row>
    <row r="14" spans="1:34" s="92" customFormat="1" ht="20.25" customHeight="1">
      <c r="A14" s="36" t="s">
        <v>37</v>
      </c>
      <c r="B14" s="37">
        <v>177</v>
      </c>
      <c r="C14" s="31">
        <v>209</v>
      </c>
      <c r="D14" s="31" t="s">
        <v>3</v>
      </c>
      <c r="E14" s="31" t="s">
        <v>3</v>
      </c>
      <c r="F14" s="31" t="s">
        <v>3</v>
      </c>
      <c r="G14" s="31" t="s">
        <v>3</v>
      </c>
      <c r="H14" s="31" t="s">
        <v>3</v>
      </c>
      <c r="I14" s="38" t="s">
        <v>3</v>
      </c>
      <c r="J14" s="37">
        <v>174</v>
      </c>
      <c r="K14" s="31" t="s">
        <v>3</v>
      </c>
      <c r="L14" s="31" t="s">
        <v>3</v>
      </c>
      <c r="M14" s="31" t="s">
        <v>3</v>
      </c>
      <c r="N14" s="31" t="s">
        <v>3</v>
      </c>
      <c r="O14" s="31">
        <v>60</v>
      </c>
      <c r="P14" s="31" t="s">
        <v>3</v>
      </c>
      <c r="Q14" s="31" t="s">
        <v>3</v>
      </c>
      <c r="R14" s="31" t="s">
        <v>3</v>
      </c>
      <c r="S14" s="31" t="s">
        <v>3</v>
      </c>
      <c r="T14" s="31" t="s">
        <v>3</v>
      </c>
      <c r="U14" s="38" t="s">
        <v>3</v>
      </c>
      <c r="V14" s="37" t="s">
        <v>3</v>
      </c>
      <c r="W14" s="31" t="s">
        <v>3</v>
      </c>
      <c r="X14" s="31" t="s">
        <v>3</v>
      </c>
      <c r="Y14" s="31" t="s">
        <v>3</v>
      </c>
      <c r="Z14" s="31" t="s">
        <v>3</v>
      </c>
      <c r="AA14" s="31" t="s">
        <v>3</v>
      </c>
      <c r="AB14" s="31" t="s">
        <v>3</v>
      </c>
      <c r="AC14" s="31" t="s">
        <v>3</v>
      </c>
      <c r="AD14" s="31" t="s">
        <v>3</v>
      </c>
      <c r="AE14" s="31" t="s">
        <v>3</v>
      </c>
      <c r="AF14" s="31" t="s">
        <v>3</v>
      </c>
      <c r="AG14" s="38" t="s">
        <v>3</v>
      </c>
      <c r="AH14" s="39" t="s">
        <v>37</v>
      </c>
    </row>
    <row r="15" spans="1:34" s="92" customFormat="1" ht="20.25" customHeight="1">
      <c r="A15" s="40" t="s">
        <v>38</v>
      </c>
      <c r="B15" s="43" t="s">
        <v>3</v>
      </c>
      <c r="C15" s="41" t="s">
        <v>3</v>
      </c>
      <c r="D15" s="41" t="s">
        <v>3</v>
      </c>
      <c r="E15" s="41">
        <v>1</v>
      </c>
      <c r="F15" s="41" t="s">
        <v>3</v>
      </c>
      <c r="G15" s="41" t="s">
        <v>3</v>
      </c>
      <c r="H15" s="41" t="s">
        <v>3</v>
      </c>
      <c r="I15" s="42" t="s">
        <v>3</v>
      </c>
      <c r="J15" s="43" t="s">
        <v>3</v>
      </c>
      <c r="K15" s="41" t="s">
        <v>3</v>
      </c>
      <c r="L15" s="41" t="s">
        <v>3</v>
      </c>
      <c r="M15" s="41" t="s">
        <v>3</v>
      </c>
      <c r="N15" s="41" t="s">
        <v>3</v>
      </c>
      <c r="O15" s="41" t="s">
        <v>3</v>
      </c>
      <c r="P15" s="41" t="s">
        <v>3</v>
      </c>
      <c r="Q15" s="41" t="s">
        <v>3</v>
      </c>
      <c r="R15" s="41" t="s">
        <v>3</v>
      </c>
      <c r="S15" s="41" t="s">
        <v>3</v>
      </c>
      <c r="T15" s="41" t="s">
        <v>3</v>
      </c>
      <c r="U15" s="42" t="s">
        <v>3</v>
      </c>
      <c r="V15" s="43" t="s">
        <v>3</v>
      </c>
      <c r="W15" s="41" t="s">
        <v>3</v>
      </c>
      <c r="X15" s="41" t="s">
        <v>3</v>
      </c>
      <c r="Y15" s="41" t="s">
        <v>3</v>
      </c>
      <c r="Z15" s="41" t="s">
        <v>3</v>
      </c>
      <c r="AA15" s="41" t="s">
        <v>3</v>
      </c>
      <c r="AB15" s="41" t="s">
        <v>3</v>
      </c>
      <c r="AC15" s="41" t="s">
        <v>3</v>
      </c>
      <c r="AD15" s="41" t="s">
        <v>3</v>
      </c>
      <c r="AE15" s="41" t="s">
        <v>3</v>
      </c>
      <c r="AF15" s="41" t="s">
        <v>3</v>
      </c>
      <c r="AG15" s="42" t="s">
        <v>3</v>
      </c>
      <c r="AH15" s="44" t="s">
        <v>38</v>
      </c>
    </row>
    <row r="16" spans="1:34" s="92" customFormat="1" ht="20.25" customHeight="1">
      <c r="A16" s="36" t="s">
        <v>39</v>
      </c>
      <c r="B16" s="37">
        <v>51</v>
      </c>
      <c r="C16" s="31">
        <v>500</v>
      </c>
      <c r="D16" s="31" t="s">
        <v>3</v>
      </c>
      <c r="E16" s="31">
        <v>39</v>
      </c>
      <c r="F16" s="31" t="s">
        <v>3</v>
      </c>
      <c r="G16" s="31" t="s">
        <v>3</v>
      </c>
      <c r="H16" s="31" t="s">
        <v>3</v>
      </c>
      <c r="I16" s="38" t="s">
        <v>3</v>
      </c>
      <c r="J16" s="37" t="s">
        <v>3</v>
      </c>
      <c r="K16" s="31" t="s">
        <v>3</v>
      </c>
      <c r="L16" s="31">
        <v>23</v>
      </c>
      <c r="M16" s="31" t="s">
        <v>3</v>
      </c>
      <c r="N16" s="31">
        <v>4</v>
      </c>
      <c r="O16" s="31">
        <v>142</v>
      </c>
      <c r="P16" s="31" t="s">
        <v>3</v>
      </c>
      <c r="Q16" s="31" t="s">
        <v>3</v>
      </c>
      <c r="R16" s="31" t="s">
        <v>3</v>
      </c>
      <c r="S16" s="31" t="s">
        <v>3</v>
      </c>
      <c r="T16" s="31" t="s">
        <v>3</v>
      </c>
      <c r="U16" s="38" t="s">
        <v>3</v>
      </c>
      <c r="V16" s="37" t="s">
        <v>3</v>
      </c>
      <c r="W16" s="31" t="s">
        <v>3</v>
      </c>
      <c r="X16" s="31">
        <v>5</v>
      </c>
      <c r="Y16" s="31" t="s">
        <v>3</v>
      </c>
      <c r="Z16" s="31" t="s">
        <v>3</v>
      </c>
      <c r="AA16" s="31" t="s">
        <v>3</v>
      </c>
      <c r="AB16" s="31" t="s">
        <v>3</v>
      </c>
      <c r="AC16" s="31" t="s">
        <v>3</v>
      </c>
      <c r="AD16" s="31" t="s">
        <v>3</v>
      </c>
      <c r="AE16" s="31" t="s">
        <v>3</v>
      </c>
      <c r="AF16" s="31" t="s">
        <v>3</v>
      </c>
      <c r="AG16" s="38" t="s">
        <v>3</v>
      </c>
      <c r="AH16" s="39" t="s">
        <v>39</v>
      </c>
    </row>
    <row r="17" spans="1:34" s="92" customFormat="1" ht="20.25" customHeight="1">
      <c r="A17" s="36" t="s">
        <v>40</v>
      </c>
      <c r="B17" s="37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31" t="s">
        <v>3</v>
      </c>
      <c r="H17" s="31" t="s">
        <v>3</v>
      </c>
      <c r="I17" s="38" t="s">
        <v>3</v>
      </c>
      <c r="J17" s="37" t="s">
        <v>3</v>
      </c>
      <c r="K17" s="31" t="s">
        <v>3</v>
      </c>
      <c r="L17" s="31" t="s">
        <v>3</v>
      </c>
      <c r="M17" s="31" t="s">
        <v>3</v>
      </c>
      <c r="N17" s="31" t="s">
        <v>3</v>
      </c>
      <c r="O17" s="31" t="s">
        <v>3</v>
      </c>
      <c r="P17" s="31" t="s">
        <v>3</v>
      </c>
      <c r="Q17" s="31" t="s">
        <v>3</v>
      </c>
      <c r="R17" s="31" t="s">
        <v>3</v>
      </c>
      <c r="S17" s="31" t="s">
        <v>3</v>
      </c>
      <c r="T17" s="31" t="s">
        <v>3</v>
      </c>
      <c r="U17" s="38" t="s">
        <v>3</v>
      </c>
      <c r="V17" s="37" t="s">
        <v>3</v>
      </c>
      <c r="W17" s="31" t="s">
        <v>3</v>
      </c>
      <c r="X17" s="31" t="s">
        <v>3</v>
      </c>
      <c r="Y17" s="31" t="s">
        <v>3</v>
      </c>
      <c r="Z17" s="31" t="s">
        <v>3</v>
      </c>
      <c r="AA17" s="31" t="s">
        <v>3</v>
      </c>
      <c r="AB17" s="31" t="s">
        <v>3</v>
      </c>
      <c r="AC17" s="31" t="s">
        <v>3</v>
      </c>
      <c r="AD17" s="31" t="s">
        <v>3</v>
      </c>
      <c r="AE17" s="31" t="s">
        <v>3</v>
      </c>
      <c r="AF17" s="31" t="s">
        <v>3</v>
      </c>
      <c r="AG17" s="38" t="s">
        <v>3</v>
      </c>
      <c r="AH17" s="39" t="s">
        <v>40</v>
      </c>
    </row>
    <row r="18" spans="1:34" s="76" customFormat="1" ht="20.25" customHeight="1">
      <c r="A18" s="36" t="s">
        <v>41</v>
      </c>
      <c r="B18" s="37" t="s">
        <v>3</v>
      </c>
      <c r="C18" s="31" t="s">
        <v>3</v>
      </c>
      <c r="D18" s="31" t="s">
        <v>3</v>
      </c>
      <c r="E18" s="31" t="s">
        <v>3</v>
      </c>
      <c r="F18" s="31" t="s">
        <v>3</v>
      </c>
      <c r="G18" s="31" t="s">
        <v>3</v>
      </c>
      <c r="H18" s="31" t="s">
        <v>3</v>
      </c>
      <c r="I18" s="38" t="s">
        <v>3</v>
      </c>
      <c r="J18" s="37" t="s">
        <v>3</v>
      </c>
      <c r="K18" s="31" t="s">
        <v>3</v>
      </c>
      <c r="L18" s="31" t="s">
        <v>3</v>
      </c>
      <c r="M18" s="31" t="s">
        <v>3</v>
      </c>
      <c r="N18" s="31" t="s">
        <v>3</v>
      </c>
      <c r="O18" s="31">
        <v>347</v>
      </c>
      <c r="P18" s="31" t="s">
        <v>3</v>
      </c>
      <c r="Q18" s="31" t="s">
        <v>3</v>
      </c>
      <c r="R18" s="31" t="s">
        <v>3</v>
      </c>
      <c r="S18" s="31" t="s">
        <v>3</v>
      </c>
      <c r="T18" s="31" t="s">
        <v>3</v>
      </c>
      <c r="U18" s="38" t="s">
        <v>3</v>
      </c>
      <c r="V18" s="37" t="s">
        <v>3</v>
      </c>
      <c r="W18" s="31" t="s">
        <v>3</v>
      </c>
      <c r="X18" s="31" t="s">
        <v>3</v>
      </c>
      <c r="Y18" s="31" t="s">
        <v>3</v>
      </c>
      <c r="Z18" s="31" t="s">
        <v>3</v>
      </c>
      <c r="AA18" s="31">
        <v>20</v>
      </c>
      <c r="AB18" s="31" t="s">
        <v>3</v>
      </c>
      <c r="AC18" s="31" t="s">
        <v>3</v>
      </c>
      <c r="AD18" s="31" t="s">
        <v>3</v>
      </c>
      <c r="AE18" s="31" t="s">
        <v>3</v>
      </c>
      <c r="AF18" s="31" t="s">
        <v>3</v>
      </c>
      <c r="AG18" s="38" t="s">
        <v>3</v>
      </c>
      <c r="AH18" s="39" t="s">
        <v>41</v>
      </c>
    </row>
    <row r="19" spans="1:34" s="76" customFormat="1" ht="20.25" customHeight="1">
      <c r="A19" s="45" t="s">
        <v>42</v>
      </c>
      <c r="B19" s="48">
        <v>176</v>
      </c>
      <c r="C19" s="46">
        <v>215</v>
      </c>
      <c r="D19" s="46" t="s">
        <v>3</v>
      </c>
      <c r="E19" s="46" t="s">
        <v>3</v>
      </c>
      <c r="F19" s="46" t="s">
        <v>3</v>
      </c>
      <c r="G19" s="46" t="s">
        <v>3</v>
      </c>
      <c r="H19" s="46" t="s">
        <v>3</v>
      </c>
      <c r="I19" s="47" t="s">
        <v>3</v>
      </c>
      <c r="J19" s="48" t="s">
        <v>3</v>
      </c>
      <c r="K19" s="46" t="s">
        <v>3</v>
      </c>
      <c r="L19" s="46" t="s">
        <v>3</v>
      </c>
      <c r="M19" s="46" t="s">
        <v>3</v>
      </c>
      <c r="N19" s="46" t="s">
        <v>3</v>
      </c>
      <c r="O19" s="46" t="s">
        <v>3</v>
      </c>
      <c r="P19" s="46" t="s">
        <v>3</v>
      </c>
      <c r="Q19" s="46" t="s">
        <v>3</v>
      </c>
      <c r="R19" s="46" t="s">
        <v>3</v>
      </c>
      <c r="S19" s="46" t="s">
        <v>3</v>
      </c>
      <c r="T19" s="46" t="s">
        <v>3</v>
      </c>
      <c r="U19" s="47" t="s">
        <v>3</v>
      </c>
      <c r="V19" s="48" t="s">
        <v>3</v>
      </c>
      <c r="W19" s="46" t="s">
        <v>3</v>
      </c>
      <c r="X19" s="46" t="s">
        <v>3</v>
      </c>
      <c r="Y19" s="46" t="s">
        <v>3</v>
      </c>
      <c r="Z19" s="46" t="s">
        <v>3</v>
      </c>
      <c r="AA19" s="46" t="s">
        <v>3</v>
      </c>
      <c r="AB19" s="46" t="s">
        <v>3</v>
      </c>
      <c r="AC19" s="46" t="s">
        <v>3</v>
      </c>
      <c r="AD19" s="46" t="s">
        <v>3</v>
      </c>
      <c r="AE19" s="46" t="s">
        <v>3</v>
      </c>
      <c r="AF19" s="46" t="s">
        <v>3</v>
      </c>
      <c r="AG19" s="47" t="s">
        <v>3</v>
      </c>
      <c r="AH19" s="49" t="s">
        <v>42</v>
      </c>
    </row>
    <row r="20" spans="1:34" s="76" customFormat="1" ht="20.25" customHeight="1">
      <c r="A20" s="36" t="s">
        <v>43</v>
      </c>
      <c r="B20" s="37" t="s">
        <v>3</v>
      </c>
      <c r="C20" s="31" t="s">
        <v>3</v>
      </c>
      <c r="D20" s="31" t="s">
        <v>3</v>
      </c>
      <c r="E20" s="31" t="s">
        <v>3</v>
      </c>
      <c r="F20" s="31" t="s">
        <v>3</v>
      </c>
      <c r="G20" s="31" t="s">
        <v>3</v>
      </c>
      <c r="H20" s="31" t="s">
        <v>3</v>
      </c>
      <c r="I20" s="38" t="s">
        <v>3</v>
      </c>
      <c r="J20" s="37" t="s">
        <v>3</v>
      </c>
      <c r="K20" s="31" t="s">
        <v>3</v>
      </c>
      <c r="L20" s="31" t="s">
        <v>3</v>
      </c>
      <c r="M20" s="31" t="s">
        <v>3</v>
      </c>
      <c r="N20" s="31" t="s">
        <v>3</v>
      </c>
      <c r="O20" s="31" t="s">
        <v>3</v>
      </c>
      <c r="P20" s="31" t="s">
        <v>3</v>
      </c>
      <c r="Q20" s="31" t="s">
        <v>3</v>
      </c>
      <c r="R20" s="31" t="s">
        <v>3</v>
      </c>
      <c r="S20" s="31" t="s">
        <v>3</v>
      </c>
      <c r="T20" s="31" t="s">
        <v>3</v>
      </c>
      <c r="U20" s="38" t="s">
        <v>3</v>
      </c>
      <c r="V20" s="37" t="s">
        <v>3</v>
      </c>
      <c r="W20" s="31" t="s">
        <v>3</v>
      </c>
      <c r="X20" s="31" t="s">
        <v>3</v>
      </c>
      <c r="Y20" s="31" t="s">
        <v>3</v>
      </c>
      <c r="Z20" s="31" t="s">
        <v>3</v>
      </c>
      <c r="AA20" s="31" t="s">
        <v>3</v>
      </c>
      <c r="AB20" s="31" t="s">
        <v>3</v>
      </c>
      <c r="AC20" s="31" t="s">
        <v>3</v>
      </c>
      <c r="AD20" s="31" t="s">
        <v>3</v>
      </c>
      <c r="AE20" s="31" t="s">
        <v>3</v>
      </c>
      <c r="AF20" s="31" t="s">
        <v>3</v>
      </c>
      <c r="AG20" s="38" t="s">
        <v>3</v>
      </c>
      <c r="AH20" s="39" t="s">
        <v>43</v>
      </c>
    </row>
    <row r="21" spans="1:34" s="76" customFormat="1" ht="20.25" customHeight="1">
      <c r="A21" s="36" t="s">
        <v>44</v>
      </c>
      <c r="B21" s="37">
        <v>323</v>
      </c>
      <c r="C21" s="31">
        <v>466</v>
      </c>
      <c r="D21" s="31" t="s">
        <v>3</v>
      </c>
      <c r="E21" s="31" t="s">
        <v>3</v>
      </c>
      <c r="F21" s="31" t="s">
        <v>3</v>
      </c>
      <c r="G21" s="31" t="s">
        <v>3</v>
      </c>
      <c r="H21" s="31" t="s">
        <v>3</v>
      </c>
      <c r="I21" s="38" t="s">
        <v>3</v>
      </c>
      <c r="J21" s="37" t="s">
        <v>3</v>
      </c>
      <c r="K21" s="31" t="s">
        <v>3</v>
      </c>
      <c r="L21" s="31">
        <v>8</v>
      </c>
      <c r="M21" s="31" t="s">
        <v>3</v>
      </c>
      <c r="N21" s="31" t="s">
        <v>3</v>
      </c>
      <c r="O21" s="31">
        <v>81</v>
      </c>
      <c r="P21" s="31" t="s">
        <v>3</v>
      </c>
      <c r="Q21" s="31" t="s">
        <v>3</v>
      </c>
      <c r="R21" s="31" t="s">
        <v>3</v>
      </c>
      <c r="S21" s="31" t="s">
        <v>3</v>
      </c>
      <c r="T21" s="31" t="s">
        <v>3</v>
      </c>
      <c r="U21" s="38" t="s">
        <v>3</v>
      </c>
      <c r="V21" s="37" t="s">
        <v>3</v>
      </c>
      <c r="W21" s="31" t="s">
        <v>3</v>
      </c>
      <c r="X21" s="31" t="s">
        <v>3</v>
      </c>
      <c r="Y21" s="31" t="s">
        <v>3</v>
      </c>
      <c r="Z21" s="31" t="s">
        <v>3</v>
      </c>
      <c r="AA21" s="31">
        <v>21</v>
      </c>
      <c r="AB21" s="31" t="s">
        <v>3</v>
      </c>
      <c r="AC21" s="31" t="s">
        <v>3</v>
      </c>
      <c r="AD21" s="31" t="s">
        <v>3</v>
      </c>
      <c r="AE21" s="31" t="s">
        <v>3</v>
      </c>
      <c r="AF21" s="31" t="s">
        <v>3</v>
      </c>
      <c r="AG21" s="38" t="s">
        <v>3</v>
      </c>
      <c r="AH21" s="39" t="s">
        <v>44</v>
      </c>
    </row>
    <row r="22" spans="1:34" s="92" customFormat="1" ht="20.25" customHeight="1">
      <c r="A22" s="50" t="s">
        <v>26</v>
      </c>
      <c r="B22" s="37" t="s">
        <v>3</v>
      </c>
      <c r="C22" s="31" t="s">
        <v>3</v>
      </c>
      <c r="D22" s="31" t="s">
        <v>3</v>
      </c>
      <c r="E22" s="31">
        <v>2</v>
      </c>
      <c r="F22" s="51" t="s">
        <v>3</v>
      </c>
      <c r="G22" s="51" t="s">
        <v>3</v>
      </c>
      <c r="H22" s="51" t="s">
        <v>3</v>
      </c>
      <c r="I22" s="52" t="s">
        <v>3</v>
      </c>
      <c r="J22" s="37" t="s">
        <v>3</v>
      </c>
      <c r="K22" s="31" t="s">
        <v>3</v>
      </c>
      <c r="L22" s="31" t="s">
        <v>3</v>
      </c>
      <c r="M22" s="31" t="s">
        <v>3</v>
      </c>
      <c r="N22" s="31" t="s">
        <v>3</v>
      </c>
      <c r="O22" s="31" t="s">
        <v>3</v>
      </c>
      <c r="P22" s="51" t="s">
        <v>3</v>
      </c>
      <c r="Q22" s="51" t="s">
        <v>3</v>
      </c>
      <c r="R22" s="51" t="s">
        <v>3</v>
      </c>
      <c r="S22" s="51" t="s">
        <v>3</v>
      </c>
      <c r="T22" s="51" t="s">
        <v>3</v>
      </c>
      <c r="U22" s="52" t="s">
        <v>3</v>
      </c>
      <c r="V22" s="37" t="s">
        <v>3</v>
      </c>
      <c r="W22" s="31" t="s">
        <v>3</v>
      </c>
      <c r="X22" s="31" t="s">
        <v>3</v>
      </c>
      <c r="Y22" s="31" t="s">
        <v>3</v>
      </c>
      <c r="Z22" s="31" t="s">
        <v>3</v>
      </c>
      <c r="AA22" s="31" t="s">
        <v>3</v>
      </c>
      <c r="AB22" s="51" t="s">
        <v>3</v>
      </c>
      <c r="AC22" s="51" t="s">
        <v>3</v>
      </c>
      <c r="AD22" s="51" t="s">
        <v>3</v>
      </c>
      <c r="AE22" s="51" t="s">
        <v>3</v>
      </c>
      <c r="AF22" s="51" t="s">
        <v>3</v>
      </c>
      <c r="AG22" s="52" t="s">
        <v>3</v>
      </c>
      <c r="AH22" s="53" t="s">
        <v>26</v>
      </c>
    </row>
    <row r="23" spans="1:34" s="92" customFormat="1" ht="20.25" customHeight="1">
      <c r="A23" s="30" t="s">
        <v>45</v>
      </c>
      <c r="B23" s="32">
        <v>1</v>
      </c>
      <c r="C23" s="68">
        <v>9</v>
      </c>
      <c r="D23" s="33" t="s">
        <v>3</v>
      </c>
      <c r="E23" s="68">
        <v>6</v>
      </c>
      <c r="F23" s="33" t="s">
        <v>3</v>
      </c>
      <c r="G23" s="33" t="s">
        <v>3</v>
      </c>
      <c r="H23" s="33" t="s">
        <v>3</v>
      </c>
      <c r="I23" s="34" t="s">
        <v>3</v>
      </c>
      <c r="J23" s="32" t="s">
        <v>3</v>
      </c>
      <c r="K23" s="33" t="s">
        <v>3</v>
      </c>
      <c r="L23" s="33" t="s">
        <v>3</v>
      </c>
      <c r="M23" s="33">
        <v>14</v>
      </c>
      <c r="N23" s="33" t="s">
        <v>53</v>
      </c>
      <c r="O23" s="33">
        <v>1041</v>
      </c>
      <c r="P23" s="33" t="s">
        <v>3</v>
      </c>
      <c r="Q23" s="33" t="s">
        <v>3</v>
      </c>
      <c r="R23" s="33" t="s">
        <v>3</v>
      </c>
      <c r="S23" s="33" t="s">
        <v>3</v>
      </c>
      <c r="T23" s="33" t="s">
        <v>3</v>
      </c>
      <c r="U23" s="34" t="s">
        <v>3</v>
      </c>
      <c r="V23" s="32" t="s">
        <v>3</v>
      </c>
      <c r="W23" s="33" t="s">
        <v>3</v>
      </c>
      <c r="X23" s="33" t="s">
        <v>3</v>
      </c>
      <c r="Y23" s="33" t="s">
        <v>3</v>
      </c>
      <c r="Z23" s="33" t="s">
        <v>3</v>
      </c>
      <c r="AA23" s="33">
        <v>64</v>
      </c>
      <c r="AB23" s="33" t="s">
        <v>3</v>
      </c>
      <c r="AC23" s="33" t="s">
        <v>3</v>
      </c>
      <c r="AD23" s="33" t="s">
        <v>3</v>
      </c>
      <c r="AE23" s="33" t="s">
        <v>3</v>
      </c>
      <c r="AF23" s="33" t="s">
        <v>3</v>
      </c>
      <c r="AG23" s="34" t="s">
        <v>3</v>
      </c>
      <c r="AH23" s="35" t="s">
        <v>45</v>
      </c>
    </row>
    <row r="24" spans="1:34" s="92" customFormat="1" ht="20.25" customHeight="1">
      <c r="A24" s="54" t="s">
        <v>27</v>
      </c>
      <c r="B24" s="37" t="s">
        <v>3</v>
      </c>
      <c r="C24" s="31" t="s">
        <v>3</v>
      </c>
      <c r="D24" s="31" t="s">
        <v>3</v>
      </c>
      <c r="E24" s="31" t="s">
        <v>3</v>
      </c>
      <c r="F24" s="31" t="s">
        <v>3</v>
      </c>
      <c r="G24" s="31" t="s">
        <v>3</v>
      </c>
      <c r="H24" s="31" t="s">
        <v>3</v>
      </c>
      <c r="I24" s="38" t="s">
        <v>3</v>
      </c>
      <c r="J24" s="37" t="s">
        <v>3</v>
      </c>
      <c r="K24" s="31" t="s">
        <v>3</v>
      </c>
      <c r="L24" s="31" t="s">
        <v>3</v>
      </c>
      <c r="M24" s="31" t="s">
        <v>3</v>
      </c>
      <c r="N24" s="31" t="s">
        <v>3</v>
      </c>
      <c r="O24" s="31">
        <v>103</v>
      </c>
      <c r="P24" s="31" t="s">
        <v>3</v>
      </c>
      <c r="Q24" s="31" t="s">
        <v>3</v>
      </c>
      <c r="R24" s="31" t="s">
        <v>3</v>
      </c>
      <c r="S24" s="31" t="s">
        <v>3</v>
      </c>
      <c r="T24" s="31" t="s">
        <v>3</v>
      </c>
      <c r="U24" s="38" t="s">
        <v>3</v>
      </c>
      <c r="V24" s="37" t="s">
        <v>3</v>
      </c>
      <c r="W24" s="31" t="s">
        <v>3</v>
      </c>
      <c r="X24" s="31" t="s">
        <v>3</v>
      </c>
      <c r="Y24" s="31" t="s">
        <v>3</v>
      </c>
      <c r="Z24" s="31" t="s">
        <v>3</v>
      </c>
      <c r="AA24" s="31" t="s">
        <v>3</v>
      </c>
      <c r="AB24" s="31" t="s">
        <v>3</v>
      </c>
      <c r="AC24" s="31" t="s">
        <v>3</v>
      </c>
      <c r="AD24" s="31" t="s">
        <v>3</v>
      </c>
      <c r="AE24" s="31" t="s">
        <v>3</v>
      </c>
      <c r="AF24" s="31" t="s">
        <v>3</v>
      </c>
      <c r="AG24" s="38" t="s">
        <v>3</v>
      </c>
      <c r="AH24" s="55" t="s">
        <v>27</v>
      </c>
    </row>
    <row r="25" spans="1:34" s="92" customFormat="1" ht="20.25" customHeight="1">
      <c r="A25" s="54" t="s">
        <v>46</v>
      </c>
      <c r="B25" s="37" t="s">
        <v>3</v>
      </c>
      <c r="C25" s="31" t="s">
        <v>3</v>
      </c>
      <c r="D25" s="31" t="s">
        <v>3</v>
      </c>
      <c r="E25" s="31" t="s">
        <v>3</v>
      </c>
      <c r="F25" s="31" t="s">
        <v>3</v>
      </c>
      <c r="G25" s="31" t="s">
        <v>3</v>
      </c>
      <c r="H25" s="31" t="s">
        <v>3</v>
      </c>
      <c r="I25" s="38" t="s">
        <v>3</v>
      </c>
      <c r="J25" s="37" t="s">
        <v>3</v>
      </c>
      <c r="K25" s="31" t="s">
        <v>3</v>
      </c>
      <c r="L25" s="31" t="s">
        <v>3</v>
      </c>
      <c r="M25" s="31" t="s">
        <v>3</v>
      </c>
      <c r="N25" s="31" t="s">
        <v>3</v>
      </c>
      <c r="O25" s="31" t="s">
        <v>3</v>
      </c>
      <c r="P25" s="31" t="s">
        <v>3</v>
      </c>
      <c r="Q25" s="31" t="s">
        <v>3</v>
      </c>
      <c r="R25" s="31" t="s">
        <v>3</v>
      </c>
      <c r="S25" s="31" t="s">
        <v>3</v>
      </c>
      <c r="T25" s="31" t="s">
        <v>3</v>
      </c>
      <c r="U25" s="38" t="s">
        <v>3</v>
      </c>
      <c r="V25" s="37" t="s">
        <v>3</v>
      </c>
      <c r="W25" s="31" t="s">
        <v>3</v>
      </c>
      <c r="X25" s="31" t="s">
        <v>3</v>
      </c>
      <c r="Y25" s="31" t="s">
        <v>3</v>
      </c>
      <c r="Z25" s="31" t="s">
        <v>3</v>
      </c>
      <c r="AA25" s="31" t="s">
        <v>3</v>
      </c>
      <c r="AB25" s="31" t="s">
        <v>3</v>
      </c>
      <c r="AC25" s="31" t="s">
        <v>3</v>
      </c>
      <c r="AD25" s="31" t="s">
        <v>3</v>
      </c>
      <c r="AE25" s="31" t="s">
        <v>3</v>
      </c>
      <c r="AF25" s="31" t="s">
        <v>3</v>
      </c>
      <c r="AG25" s="38" t="s">
        <v>3</v>
      </c>
      <c r="AH25" s="56" t="s">
        <v>46</v>
      </c>
    </row>
    <row r="26" spans="1:34" s="92" customFormat="1" ht="20.25" customHeight="1">
      <c r="A26" s="54" t="s">
        <v>47</v>
      </c>
      <c r="B26" s="37">
        <v>1</v>
      </c>
      <c r="C26" s="31">
        <v>5</v>
      </c>
      <c r="D26" s="31" t="s">
        <v>3</v>
      </c>
      <c r="E26" s="31" t="s">
        <v>3</v>
      </c>
      <c r="F26" s="31" t="s">
        <v>3</v>
      </c>
      <c r="G26" s="31" t="s">
        <v>3</v>
      </c>
      <c r="H26" s="31" t="s">
        <v>3</v>
      </c>
      <c r="I26" s="38" t="s">
        <v>3</v>
      </c>
      <c r="J26" s="37" t="s">
        <v>3</v>
      </c>
      <c r="K26" s="31" t="s">
        <v>3</v>
      </c>
      <c r="L26" s="31" t="s">
        <v>3</v>
      </c>
      <c r="M26" s="31" t="s">
        <v>3</v>
      </c>
      <c r="N26" s="31" t="s">
        <v>3</v>
      </c>
      <c r="O26" s="31">
        <v>730</v>
      </c>
      <c r="P26" s="31" t="s">
        <v>3</v>
      </c>
      <c r="Q26" s="31" t="s">
        <v>3</v>
      </c>
      <c r="R26" s="31" t="s">
        <v>3</v>
      </c>
      <c r="S26" s="31" t="s">
        <v>3</v>
      </c>
      <c r="T26" s="31" t="s">
        <v>3</v>
      </c>
      <c r="U26" s="38" t="s">
        <v>3</v>
      </c>
      <c r="V26" s="37" t="s">
        <v>3</v>
      </c>
      <c r="W26" s="31" t="s">
        <v>3</v>
      </c>
      <c r="X26" s="31" t="s">
        <v>3</v>
      </c>
      <c r="Y26" s="31" t="s">
        <v>3</v>
      </c>
      <c r="Z26" s="31" t="s">
        <v>3</v>
      </c>
      <c r="AA26" s="31" t="s">
        <v>3</v>
      </c>
      <c r="AB26" s="31" t="s">
        <v>3</v>
      </c>
      <c r="AC26" s="31" t="s">
        <v>3</v>
      </c>
      <c r="AD26" s="31" t="s">
        <v>3</v>
      </c>
      <c r="AE26" s="31" t="s">
        <v>3</v>
      </c>
      <c r="AF26" s="31" t="s">
        <v>3</v>
      </c>
      <c r="AG26" s="38" t="s">
        <v>3</v>
      </c>
      <c r="AH26" s="56" t="s">
        <v>47</v>
      </c>
    </row>
    <row r="27" spans="1:34" s="92" customFormat="1" ht="20.25" customHeight="1">
      <c r="A27" s="54" t="s">
        <v>48</v>
      </c>
      <c r="B27" s="37" t="s">
        <v>3</v>
      </c>
      <c r="C27" s="31" t="s">
        <v>3</v>
      </c>
      <c r="D27" s="31" t="s">
        <v>3</v>
      </c>
      <c r="E27" s="31" t="s">
        <v>3</v>
      </c>
      <c r="F27" s="31" t="s">
        <v>3</v>
      </c>
      <c r="G27" s="31" t="s">
        <v>3</v>
      </c>
      <c r="H27" s="31" t="s">
        <v>3</v>
      </c>
      <c r="I27" s="38" t="s">
        <v>3</v>
      </c>
      <c r="J27" s="37" t="s">
        <v>3</v>
      </c>
      <c r="K27" s="31" t="s">
        <v>3</v>
      </c>
      <c r="L27" s="31" t="s">
        <v>3</v>
      </c>
      <c r="M27" s="31" t="s">
        <v>3</v>
      </c>
      <c r="N27" s="31" t="s">
        <v>3</v>
      </c>
      <c r="O27" s="31">
        <v>46</v>
      </c>
      <c r="P27" s="31" t="s">
        <v>3</v>
      </c>
      <c r="Q27" s="31" t="s">
        <v>3</v>
      </c>
      <c r="R27" s="31" t="s">
        <v>3</v>
      </c>
      <c r="S27" s="31" t="s">
        <v>3</v>
      </c>
      <c r="T27" s="31" t="s">
        <v>3</v>
      </c>
      <c r="U27" s="38" t="s">
        <v>3</v>
      </c>
      <c r="V27" s="37" t="s">
        <v>3</v>
      </c>
      <c r="W27" s="31" t="s">
        <v>3</v>
      </c>
      <c r="X27" s="31" t="s">
        <v>3</v>
      </c>
      <c r="Y27" s="31" t="s">
        <v>3</v>
      </c>
      <c r="Z27" s="31" t="s">
        <v>3</v>
      </c>
      <c r="AA27" s="31" t="s">
        <v>3</v>
      </c>
      <c r="AB27" s="31" t="s">
        <v>3</v>
      </c>
      <c r="AC27" s="31" t="s">
        <v>3</v>
      </c>
      <c r="AD27" s="31" t="s">
        <v>3</v>
      </c>
      <c r="AE27" s="31" t="s">
        <v>3</v>
      </c>
      <c r="AF27" s="31" t="s">
        <v>3</v>
      </c>
      <c r="AG27" s="38" t="s">
        <v>3</v>
      </c>
      <c r="AH27" s="56" t="s">
        <v>48</v>
      </c>
    </row>
    <row r="28" spans="1:34" s="92" customFormat="1" ht="20.25" customHeight="1">
      <c r="A28" s="69" t="s">
        <v>49</v>
      </c>
      <c r="B28" s="48" t="s">
        <v>3</v>
      </c>
      <c r="C28" s="46" t="s">
        <v>3</v>
      </c>
      <c r="D28" s="46" t="s">
        <v>3</v>
      </c>
      <c r="E28" s="46" t="s">
        <v>3</v>
      </c>
      <c r="F28" s="46" t="s">
        <v>3</v>
      </c>
      <c r="G28" s="46" t="s">
        <v>3</v>
      </c>
      <c r="H28" s="46" t="s">
        <v>3</v>
      </c>
      <c r="I28" s="47" t="s">
        <v>3</v>
      </c>
      <c r="J28" s="48" t="s">
        <v>3</v>
      </c>
      <c r="K28" s="46" t="s">
        <v>3</v>
      </c>
      <c r="L28" s="46" t="s">
        <v>3</v>
      </c>
      <c r="M28" s="46">
        <v>14</v>
      </c>
      <c r="N28" s="46" t="s">
        <v>3</v>
      </c>
      <c r="O28" s="46">
        <v>98</v>
      </c>
      <c r="P28" s="46" t="s">
        <v>3</v>
      </c>
      <c r="Q28" s="46" t="s">
        <v>3</v>
      </c>
      <c r="R28" s="46" t="s">
        <v>3</v>
      </c>
      <c r="S28" s="46" t="s">
        <v>3</v>
      </c>
      <c r="T28" s="46" t="s">
        <v>3</v>
      </c>
      <c r="U28" s="47" t="s">
        <v>3</v>
      </c>
      <c r="V28" s="48" t="s">
        <v>3</v>
      </c>
      <c r="W28" s="46" t="s">
        <v>3</v>
      </c>
      <c r="X28" s="46" t="s">
        <v>3</v>
      </c>
      <c r="Y28" s="46" t="s">
        <v>3</v>
      </c>
      <c r="Z28" s="46" t="s">
        <v>3</v>
      </c>
      <c r="AA28" s="46" t="s">
        <v>3</v>
      </c>
      <c r="AB28" s="46" t="s">
        <v>3</v>
      </c>
      <c r="AC28" s="46" t="s">
        <v>3</v>
      </c>
      <c r="AD28" s="46" t="s">
        <v>3</v>
      </c>
      <c r="AE28" s="46" t="s">
        <v>3</v>
      </c>
      <c r="AF28" s="46" t="s">
        <v>3</v>
      </c>
      <c r="AG28" s="47" t="s">
        <v>3</v>
      </c>
      <c r="AH28" s="70" t="s">
        <v>49</v>
      </c>
    </row>
    <row r="29" spans="1:34" s="76" customFormat="1" ht="20.25" customHeight="1">
      <c r="A29" s="54" t="s">
        <v>50</v>
      </c>
      <c r="B29" s="37" t="s">
        <v>3</v>
      </c>
      <c r="C29" s="31">
        <v>4</v>
      </c>
      <c r="D29" s="31" t="s">
        <v>3</v>
      </c>
      <c r="E29" s="31">
        <v>6</v>
      </c>
      <c r="F29" s="31" t="s">
        <v>3</v>
      </c>
      <c r="G29" s="31" t="s">
        <v>3</v>
      </c>
      <c r="H29" s="31" t="s">
        <v>3</v>
      </c>
      <c r="I29" s="38" t="s">
        <v>3</v>
      </c>
      <c r="J29" s="37" t="s">
        <v>3</v>
      </c>
      <c r="K29" s="31" t="s">
        <v>3</v>
      </c>
      <c r="L29" s="31" t="s">
        <v>3</v>
      </c>
      <c r="M29" s="31" t="s">
        <v>3</v>
      </c>
      <c r="N29" s="31" t="s">
        <v>3</v>
      </c>
      <c r="O29" s="31">
        <v>64</v>
      </c>
      <c r="P29" s="31" t="s">
        <v>3</v>
      </c>
      <c r="Q29" s="31" t="s">
        <v>3</v>
      </c>
      <c r="R29" s="31" t="s">
        <v>3</v>
      </c>
      <c r="S29" s="31" t="s">
        <v>3</v>
      </c>
      <c r="T29" s="31" t="s">
        <v>3</v>
      </c>
      <c r="U29" s="38" t="s">
        <v>3</v>
      </c>
      <c r="V29" s="37" t="s">
        <v>3</v>
      </c>
      <c r="W29" s="31" t="s">
        <v>3</v>
      </c>
      <c r="X29" s="31" t="s">
        <v>3</v>
      </c>
      <c r="Y29" s="31" t="s">
        <v>3</v>
      </c>
      <c r="Z29" s="31" t="s">
        <v>3</v>
      </c>
      <c r="AA29" s="31">
        <v>64</v>
      </c>
      <c r="AB29" s="31" t="s">
        <v>3</v>
      </c>
      <c r="AC29" s="31" t="s">
        <v>3</v>
      </c>
      <c r="AD29" s="31" t="s">
        <v>3</v>
      </c>
      <c r="AE29" s="31" t="s">
        <v>3</v>
      </c>
      <c r="AF29" s="31" t="s">
        <v>3</v>
      </c>
      <c r="AG29" s="38" t="s">
        <v>3</v>
      </c>
      <c r="AH29" s="56" t="s">
        <v>50</v>
      </c>
    </row>
    <row r="30" spans="1:34" s="76" customFormat="1" ht="20.25" customHeight="1" thickBot="1">
      <c r="A30" s="15"/>
      <c r="B30" s="72"/>
      <c r="C30" s="16"/>
      <c r="D30" s="16"/>
      <c r="E30" s="16"/>
      <c r="F30" s="16"/>
      <c r="G30" s="16"/>
      <c r="H30" s="18"/>
      <c r="I30" s="17"/>
      <c r="J30" s="74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7"/>
      <c r="V30" s="74"/>
      <c r="W30" s="18"/>
      <c r="X30" s="18"/>
      <c r="Y30" s="18"/>
      <c r="Z30" s="18"/>
      <c r="AA30" s="18"/>
      <c r="AB30" s="59"/>
      <c r="AC30" s="59"/>
      <c r="AD30" s="59"/>
      <c r="AE30" s="59"/>
      <c r="AF30" s="59"/>
      <c r="AG30" s="60"/>
      <c r="AH30" s="19"/>
    </row>
    <row r="31" spans="1:27" s="76" customFormat="1" ht="20.25" customHeight="1">
      <c r="A31" s="75" t="s">
        <v>30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2" spans="2:27" ht="17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8"/>
      <c r="Z32" s="8"/>
      <c r="AA32" s="8"/>
    </row>
    <row r="33" spans="2:27" ht="17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8"/>
      <c r="Z33" s="8"/>
      <c r="AA33" s="8"/>
    </row>
    <row r="34" spans="2:27" ht="17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8"/>
      <c r="Z34" s="8"/>
      <c r="AA34" s="8"/>
    </row>
    <row r="35" spans="2:27" ht="17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8"/>
      <c r="Z35" s="8"/>
      <c r="AA35" s="8"/>
    </row>
    <row r="36" spans="2:27" ht="17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8"/>
      <c r="Z36" s="8"/>
      <c r="AA36" s="8"/>
    </row>
    <row r="37" spans="2:27" ht="17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8"/>
      <c r="Z37" s="8"/>
      <c r="AA37" s="8"/>
    </row>
    <row r="38" spans="2:27" ht="17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8"/>
      <c r="Z38" s="8"/>
      <c r="AA38" s="8"/>
    </row>
    <row r="39" spans="2:27" ht="17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8"/>
      <c r="Z39" s="8"/>
      <c r="AA39" s="8"/>
    </row>
    <row r="40" spans="2:27" ht="17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8"/>
      <c r="Z40" s="8"/>
      <c r="AA40" s="8"/>
    </row>
    <row r="41" spans="2:27" ht="17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8"/>
      <c r="Z41" s="8"/>
      <c r="AA41" s="8"/>
    </row>
    <row r="42" spans="2:27" ht="17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8"/>
      <c r="Z42" s="8"/>
      <c r="AA42" s="8"/>
    </row>
    <row r="43" spans="2:27" ht="17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8"/>
      <c r="Z43" s="8"/>
      <c r="AA43" s="8"/>
    </row>
    <row r="44" spans="2:27" ht="17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8"/>
      <c r="Z44" s="8"/>
      <c r="AA44" s="8"/>
    </row>
    <row r="45" spans="2:27" ht="17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8"/>
      <c r="Z45" s="8"/>
      <c r="AA45" s="8"/>
    </row>
    <row r="46" spans="2:27" ht="17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8"/>
      <c r="Z46" s="8"/>
      <c r="AA46" s="8"/>
    </row>
    <row r="47" spans="2:27" ht="17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8"/>
      <c r="Z47" s="8"/>
      <c r="AA47" s="8"/>
    </row>
    <row r="48" spans="2:27" ht="17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8"/>
      <c r="Z48" s="8"/>
      <c r="AA48" s="8"/>
    </row>
    <row r="49" spans="2:27" ht="17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8"/>
      <c r="Z49" s="8"/>
      <c r="AA49" s="8"/>
    </row>
    <row r="50" spans="2:27" ht="17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8"/>
      <c r="Z50" s="8"/>
      <c r="AA50" s="8"/>
    </row>
    <row r="51" spans="2:27" ht="17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8"/>
      <c r="Z51" s="8"/>
      <c r="AA51" s="8"/>
    </row>
    <row r="52" spans="2:27" ht="17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8"/>
      <c r="Z52" s="8"/>
      <c r="AA52" s="8"/>
    </row>
    <row r="53" spans="2:27" ht="17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8"/>
      <c r="Z53" s="8"/>
      <c r="AA53" s="8"/>
    </row>
    <row r="54" spans="2:24" ht="17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2:24" ht="17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2:24" ht="17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2:24" ht="17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</sheetData>
  <sheetProtection/>
  <mergeCells count="19">
    <mergeCell ref="AB4:AG4"/>
    <mergeCell ref="V5:X5"/>
    <mergeCell ref="Y5:AA5"/>
    <mergeCell ref="AB5:AD5"/>
    <mergeCell ref="AE5:AG5"/>
    <mergeCell ref="B5:E5"/>
    <mergeCell ref="F5:I5"/>
    <mergeCell ref="J5:L5"/>
    <mergeCell ref="M5:O5"/>
    <mergeCell ref="A5:A6"/>
    <mergeCell ref="P5:R5"/>
    <mergeCell ref="AH5:AH6"/>
    <mergeCell ref="R4:U4"/>
    <mergeCell ref="V4:AA4"/>
    <mergeCell ref="B4:E4"/>
    <mergeCell ref="F4:I4"/>
    <mergeCell ref="J4:O4"/>
    <mergeCell ref="P4:Q4"/>
    <mergeCell ref="S5:U5"/>
  </mergeCells>
  <printOptions/>
  <pageMargins left="0.7086614173228347" right="0.7086614173228347" top="0.984251968503937" bottom="0.5905511811023623" header="0.5118110236220472" footer="0.5118110236220472"/>
  <pageSetup fitToHeight="1" fitToWidth="1" horizontalDpi="300" verticalDpi="3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AW57"/>
  <sheetViews>
    <sheetView showGridLines="0" zoomScale="75" zoomScaleNormal="75" zoomScaleSheetLayoutView="75" zoomScalePageLayoutView="0" workbookViewId="0" topLeftCell="A1">
      <pane xSplit="1" ySplit="7" topLeftCell="B8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P5" sqref="AP5:AP6"/>
    </sheetView>
  </sheetViews>
  <sheetFormatPr defaultColWidth="10.66015625" defaultRowHeight="18"/>
  <cols>
    <col min="1" max="1" width="15.58203125" style="8" customWidth="1"/>
    <col min="2" max="41" width="8.58203125" style="8" customWidth="1"/>
    <col min="42" max="42" width="15.58203125" style="8" customWidth="1"/>
    <col min="43" max="16384" width="10.58203125" style="8" customWidth="1"/>
  </cols>
  <sheetData>
    <row r="1" ht="27" customHeight="1"/>
    <row r="2" s="1" customFormat="1" ht="15" customHeight="1">
      <c r="A2" s="2"/>
    </row>
    <row r="3" spans="1:42" s="1" customFormat="1" ht="21.75" thickBot="1">
      <c r="A3" s="3" t="s">
        <v>28</v>
      </c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4"/>
      <c r="U3" s="4"/>
      <c r="V3" s="4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 t="s">
        <v>54</v>
      </c>
    </row>
    <row r="4" spans="1:42" s="75" customFormat="1" ht="18" customHeight="1">
      <c r="A4" s="77"/>
      <c r="B4" s="106" t="s">
        <v>20</v>
      </c>
      <c r="C4" s="107"/>
      <c r="D4" s="107"/>
      <c r="E4" s="107"/>
      <c r="F4" s="107"/>
      <c r="G4" s="108"/>
      <c r="H4" s="107" t="s">
        <v>15</v>
      </c>
      <c r="I4" s="107"/>
      <c r="J4" s="107"/>
      <c r="K4" s="107"/>
      <c r="L4" s="107"/>
      <c r="M4" s="107"/>
      <c r="N4" s="106" t="s">
        <v>21</v>
      </c>
      <c r="O4" s="107"/>
      <c r="P4" s="107"/>
      <c r="Q4" s="107"/>
      <c r="R4" s="107"/>
      <c r="S4" s="108"/>
      <c r="T4" s="106" t="s">
        <v>15</v>
      </c>
      <c r="U4" s="107"/>
      <c r="V4" s="107"/>
      <c r="W4" s="107"/>
      <c r="X4" s="107"/>
      <c r="Y4" s="107"/>
      <c r="Z4" s="106" t="s">
        <v>4</v>
      </c>
      <c r="AA4" s="107"/>
      <c r="AB4" s="107"/>
      <c r="AC4" s="107"/>
      <c r="AD4" s="107"/>
      <c r="AE4" s="107"/>
      <c r="AF4" s="107"/>
      <c r="AG4" s="108"/>
      <c r="AH4" s="106" t="s">
        <v>6</v>
      </c>
      <c r="AI4" s="107"/>
      <c r="AJ4" s="107"/>
      <c r="AK4" s="107"/>
      <c r="AL4" s="107"/>
      <c r="AM4" s="107"/>
      <c r="AN4" s="107"/>
      <c r="AO4" s="107"/>
      <c r="AP4" s="21"/>
    </row>
    <row r="5" spans="1:42" s="75" customFormat="1" ht="18" customHeight="1">
      <c r="A5" s="127" t="s">
        <v>29</v>
      </c>
      <c r="B5" s="124" t="s">
        <v>0</v>
      </c>
      <c r="C5" s="125"/>
      <c r="D5" s="126"/>
      <c r="E5" s="124" t="s">
        <v>1</v>
      </c>
      <c r="F5" s="125"/>
      <c r="G5" s="126"/>
      <c r="H5" s="125" t="s">
        <v>0</v>
      </c>
      <c r="I5" s="125"/>
      <c r="J5" s="126"/>
      <c r="K5" s="124" t="s">
        <v>1</v>
      </c>
      <c r="L5" s="125"/>
      <c r="M5" s="125"/>
      <c r="N5" s="124" t="s">
        <v>0</v>
      </c>
      <c r="O5" s="125"/>
      <c r="P5" s="126"/>
      <c r="Q5" s="124" t="s">
        <v>1</v>
      </c>
      <c r="R5" s="125"/>
      <c r="S5" s="126"/>
      <c r="T5" s="124" t="s">
        <v>0</v>
      </c>
      <c r="U5" s="125"/>
      <c r="V5" s="126"/>
      <c r="W5" s="124" t="s">
        <v>1</v>
      </c>
      <c r="X5" s="125"/>
      <c r="Y5" s="125"/>
      <c r="Z5" s="124" t="s">
        <v>8</v>
      </c>
      <c r="AA5" s="125"/>
      <c r="AB5" s="125"/>
      <c r="AC5" s="126"/>
      <c r="AD5" s="124" t="s">
        <v>9</v>
      </c>
      <c r="AE5" s="125"/>
      <c r="AF5" s="125"/>
      <c r="AG5" s="126"/>
      <c r="AH5" s="104" t="s">
        <v>8</v>
      </c>
      <c r="AI5" s="105"/>
      <c r="AJ5" s="105"/>
      <c r="AK5" s="110"/>
      <c r="AL5" s="104" t="s">
        <v>9</v>
      </c>
      <c r="AM5" s="105"/>
      <c r="AN5" s="105"/>
      <c r="AO5" s="105"/>
      <c r="AP5" s="114" t="s">
        <v>29</v>
      </c>
    </row>
    <row r="6" spans="1:42" s="75" customFormat="1" ht="18" customHeight="1">
      <c r="A6" s="127"/>
      <c r="B6" s="23" t="s">
        <v>10</v>
      </c>
      <c r="C6" s="23" t="s">
        <v>12</v>
      </c>
      <c r="D6" s="23" t="s">
        <v>13</v>
      </c>
      <c r="E6" s="23" t="s">
        <v>10</v>
      </c>
      <c r="F6" s="23" t="s">
        <v>12</v>
      </c>
      <c r="G6" s="23" t="s">
        <v>13</v>
      </c>
      <c r="H6" s="22" t="s">
        <v>10</v>
      </c>
      <c r="I6" s="23" t="s">
        <v>12</v>
      </c>
      <c r="J6" s="23" t="s">
        <v>13</v>
      </c>
      <c r="K6" s="23" t="s">
        <v>10</v>
      </c>
      <c r="L6" s="23" t="s">
        <v>12</v>
      </c>
      <c r="M6" s="24" t="s">
        <v>13</v>
      </c>
      <c r="N6" s="23" t="s">
        <v>10</v>
      </c>
      <c r="O6" s="23" t="s">
        <v>12</v>
      </c>
      <c r="P6" s="23" t="s">
        <v>13</v>
      </c>
      <c r="Q6" s="23" t="s">
        <v>10</v>
      </c>
      <c r="R6" s="23" t="s">
        <v>12</v>
      </c>
      <c r="S6" s="23" t="s">
        <v>13</v>
      </c>
      <c r="T6" s="23" t="s">
        <v>10</v>
      </c>
      <c r="U6" s="23" t="s">
        <v>12</v>
      </c>
      <c r="V6" s="23" t="s">
        <v>13</v>
      </c>
      <c r="W6" s="23" t="s">
        <v>10</v>
      </c>
      <c r="X6" s="23" t="s">
        <v>12</v>
      </c>
      <c r="Y6" s="24" t="s">
        <v>13</v>
      </c>
      <c r="Z6" s="23" t="s">
        <v>10</v>
      </c>
      <c r="AA6" s="23" t="s">
        <v>11</v>
      </c>
      <c r="AB6" s="23" t="s">
        <v>12</v>
      </c>
      <c r="AC6" s="23" t="s">
        <v>13</v>
      </c>
      <c r="AD6" s="23" t="s">
        <v>10</v>
      </c>
      <c r="AE6" s="23" t="s">
        <v>11</v>
      </c>
      <c r="AF6" s="23" t="s">
        <v>12</v>
      </c>
      <c r="AG6" s="23" t="s">
        <v>13</v>
      </c>
      <c r="AH6" s="23" t="s">
        <v>10</v>
      </c>
      <c r="AI6" s="23" t="s">
        <v>11</v>
      </c>
      <c r="AJ6" s="23" t="s">
        <v>12</v>
      </c>
      <c r="AK6" s="23" t="s">
        <v>13</v>
      </c>
      <c r="AL6" s="23" t="s">
        <v>10</v>
      </c>
      <c r="AM6" s="23" t="s">
        <v>11</v>
      </c>
      <c r="AN6" s="23" t="s">
        <v>12</v>
      </c>
      <c r="AO6" s="24" t="s">
        <v>13</v>
      </c>
      <c r="AP6" s="114"/>
    </row>
    <row r="7" spans="1:42" s="75" customFormat="1" ht="51" customHeight="1">
      <c r="A7" s="78"/>
      <c r="B7" s="27" t="s">
        <v>22</v>
      </c>
      <c r="C7" s="28" t="s">
        <v>23</v>
      </c>
      <c r="D7" s="28" t="s">
        <v>24</v>
      </c>
      <c r="E7" s="27" t="s">
        <v>25</v>
      </c>
      <c r="F7" s="28" t="s">
        <v>23</v>
      </c>
      <c r="G7" s="28" t="s">
        <v>24</v>
      </c>
      <c r="H7" s="26" t="s">
        <v>25</v>
      </c>
      <c r="I7" s="28" t="s">
        <v>23</v>
      </c>
      <c r="J7" s="28" t="s">
        <v>24</v>
      </c>
      <c r="K7" s="27" t="s">
        <v>25</v>
      </c>
      <c r="L7" s="28" t="s">
        <v>23</v>
      </c>
      <c r="M7" s="28" t="s">
        <v>24</v>
      </c>
      <c r="N7" s="27" t="s">
        <v>25</v>
      </c>
      <c r="O7" s="28" t="s">
        <v>23</v>
      </c>
      <c r="P7" s="28" t="s">
        <v>24</v>
      </c>
      <c r="Q7" s="27" t="s">
        <v>25</v>
      </c>
      <c r="R7" s="28" t="s">
        <v>23</v>
      </c>
      <c r="S7" s="28" t="s">
        <v>24</v>
      </c>
      <c r="T7" s="27" t="s">
        <v>25</v>
      </c>
      <c r="U7" s="28" t="s">
        <v>23</v>
      </c>
      <c r="V7" s="28" t="s">
        <v>24</v>
      </c>
      <c r="W7" s="27" t="s">
        <v>25</v>
      </c>
      <c r="X7" s="28" t="s">
        <v>23</v>
      </c>
      <c r="Y7" s="28" t="s">
        <v>24</v>
      </c>
      <c r="Z7" s="27" t="s">
        <v>25</v>
      </c>
      <c r="AA7" s="27" t="s">
        <v>25</v>
      </c>
      <c r="AB7" s="28" t="s">
        <v>23</v>
      </c>
      <c r="AC7" s="28" t="s">
        <v>24</v>
      </c>
      <c r="AD7" s="27" t="s">
        <v>25</v>
      </c>
      <c r="AE7" s="27" t="s">
        <v>25</v>
      </c>
      <c r="AF7" s="28" t="s">
        <v>23</v>
      </c>
      <c r="AG7" s="28" t="s">
        <v>24</v>
      </c>
      <c r="AH7" s="27" t="s">
        <v>25</v>
      </c>
      <c r="AI7" s="27" t="s">
        <v>25</v>
      </c>
      <c r="AJ7" s="28" t="s">
        <v>23</v>
      </c>
      <c r="AK7" s="28" t="s">
        <v>24</v>
      </c>
      <c r="AL7" s="27" t="s">
        <v>25</v>
      </c>
      <c r="AM7" s="27" t="s">
        <v>25</v>
      </c>
      <c r="AN7" s="28" t="s">
        <v>23</v>
      </c>
      <c r="AO7" s="28" t="s">
        <v>24</v>
      </c>
      <c r="AP7" s="29"/>
    </row>
    <row r="8" spans="1:42" s="75" customFormat="1" ht="20.25" customHeight="1">
      <c r="A8" s="79" t="s">
        <v>31</v>
      </c>
      <c r="B8" s="80">
        <v>70</v>
      </c>
      <c r="C8" s="81" t="s">
        <v>3</v>
      </c>
      <c r="D8" s="81">
        <v>2</v>
      </c>
      <c r="E8" s="81">
        <v>2</v>
      </c>
      <c r="F8" s="81">
        <v>231</v>
      </c>
      <c r="G8" s="82">
        <v>182</v>
      </c>
      <c r="H8" s="33" t="s">
        <v>3</v>
      </c>
      <c r="I8" s="33" t="s">
        <v>3</v>
      </c>
      <c r="J8" s="33" t="s">
        <v>3</v>
      </c>
      <c r="K8" s="33" t="s">
        <v>3</v>
      </c>
      <c r="L8" s="33" t="s">
        <v>3</v>
      </c>
      <c r="M8" s="34" t="s">
        <v>3</v>
      </c>
      <c r="N8" s="81">
        <v>1606</v>
      </c>
      <c r="O8" s="81">
        <v>159</v>
      </c>
      <c r="P8" s="81">
        <v>8</v>
      </c>
      <c r="Q8" s="81">
        <v>222</v>
      </c>
      <c r="R8" s="81">
        <v>47</v>
      </c>
      <c r="S8" s="81">
        <v>231</v>
      </c>
      <c r="T8" s="81" t="s">
        <v>3</v>
      </c>
      <c r="U8" s="81" t="s">
        <v>3</v>
      </c>
      <c r="V8" s="81" t="s">
        <v>3</v>
      </c>
      <c r="W8" s="81" t="s">
        <v>3</v>
      </c>
      <c r="X8" s="81" t="s">
        <v>3</v>
      </c>
      <c r="Y8" s="81" t="s">
        <v>3</v>
      </c>
      <c r="Z8" s="32">
        <v>87</v>
      </c>
      <c r="AA8" s="81">
        <v>620</v>
      </c>
      <c r="AB8" s="81">
        <v>1</v>
      </c>
      <c r="AC8" s="81">
        <v>3074</v>
      </c>
      <c r="AD8" s="81">
        <v>39</v>
      </c>
      <c r="AE8" s="81">
        <v>243</v>
      </c>
      <c r="AF8" s="81">
        <v>2258</v>
      </c>
      <c r="AG8" s="81">
        <v>1669</v>
      </c>
      <c r="AH8" s="32" t="s">
        <v>3</v>
      </c>
      <c r="AI8" s="33" t="s">
        <v>3</v>
      </c>
      <c r="AJ8" s="33" t="s">
        <v>3</v>
      </c>
      <c r="AK8" s="33" t="s">
        <v>3</v>
      </c>
      <c r="AL8" s="33" t="s">
        <v>3</v>
      </c>
      <c r="AM8" s="33" t="s">
        <v>3</v>
      </c>
      <c r="AN8" s="33" t="s">
        <v>3</v>
      </c>
      <c r="AO8" s="34" t="s">
        <v>3</v>
      </c>
      <c r="AP8" s="83" t="s">
        <v>31</v>
      </c>
    </row>
    <row r="9" spans="1:49" s="75" customFormat="1" ht="20.25" customHeight="1">
      <c r="A9" s="79" t="s">
        <v>32</v>
      </c>
      <c r="B9" s="32">
        <v>70</v>
      </c>
      <c r="C9" s="33" t="s">
        <v>53</v>
      </c>
      <c r="D9" s="33">
        <v>2</v>
      </c>
      <c r="E9" s="33">
        <v>2</v>
      </c>
      <c r="F9" s="33">
        <v>231</v>
      </c>
      <c r="G9" s="34">
        <v>182</v>
      </c>
      <c r="H9" s="33" t="s">
        <v>3</v>
      </c>
      <c r="I9" s="33" t="s">
        <v>3</v>
      </c>
      <c r="J9" s="33" t="s">
        <v>3</v>
      </c>
      <c r="K9" s="33" t="s">
        <v>3</v>
      </c>
      <c r="L9" s="33" t="s">
        <v>3</v>
      </c>
      <c r="M9" s="34" t="s">
        <v>3</v>
      </c>
      <c r="N9" s="32">
        <v>1605</v>
      </c>
      <c r="O9" s="33">
        <v>159</v>
      </c>
      <c r="P9" s="33">
        <v>8</v>
      </c>
      <c r="Q9" s="33">
        <v>222</v>
      </c>
      <c r="R9" s="33">
        <v>47</v>
      </c>
      <c r="S9" s="33">
        <v>231</v>
      </c>
      <c r="T9" s="33">
        <f aca="true" t="shared" si="0" ref="T9:AO9">SUM(T10:T22)</f>
        <v>0</v>
      </c>
      <c r="U9" s="33">
        <f t="shared" si="0"/>
        <v>0</v>
      </c>
      <c r="V9" s="33">
        <f t="shared" si="0"/>
        <v>0</v>
      </c>
      <c r="W9" s="33">
        <f t="shared" si="0"/>
        <v>0</v>
      </c>
      <c r="X9" s="33">
        <f t="shared" si="0"/>
        <v>0</v>
      </c>
      <c r="Y9" s="34">
        <f t="shared" si="0"/>
        <v>0</v>
      </c>
      <c r="Z9" s="33">
        <v>87</v>
      </c>
      <c r="AA9" s="33">
        <v>530</v>
      </c>
      <c r="AB9" s="33">
        <v>1</v>
      </c>
      <c r="AC9" s="33">
        <v>2107</v>
      </c>
      <c r="AD9" s="33">
        <v>0</v>
      </c>
      <c r="AE9" s="33">
        <v>81</v>
      </c>
      <c r="AF9" s="33">
        <v>2175</v>
      </c>
      <c r="AG9" s="33">
        <v>917</v>
      </c>
      <c r="AH9" s="32" t="s">
        <v>3</v>
      </c>
      <c r="AI9" s="33" t="s">
        <v>3</v>
      </c>
      <c r="AJ9" s="33" t="s">
        <v>3</v>
      </c>
      <c r="AK9" s="33" t="s">
        <v>3</v>
      </c>
      <c r="AL9" s="33" t="s">
        <v>3</v>
      </c>
      <c r="AM9" s="33" t="s">
        <v>3</v>
      </c>
      <c r="AN9" s="33" t="s">
        <v>3</v>
      </c>
      <c r="AO9" s="34" t="s">
        <v>3</v>
      </c>
      <c r="AP9" s="35" t="s">
        <v>32</v>
      </c>
      <c r="AQ9" s="84"/>
      <c r="AR9" s="84"/>
      <c r="AS9" s="84"/>
      <c r="AT9" s="84"/>
      <c r="AU9" s="84"/>
      <c r="AV9" s="84"/>
      <c r="AW9" s="84"/>
    </row>
    <row r="10" spans="1:42" s="75" customFormat="1" ht="20.25" customHeight="1">
      <c r="A10" s="85" t="s">
        <v>33</v>
      </c>
      <c r="B10" s="37" t="s">
        <v>3</v>
      </c>
      <c r="C10" s="31" t="s">
        <v>3</v>
      </c>
      <c r="D10" s="31" t="s">
        <v>3</v>
      </c>
      <c r="E10" s="31" t="s">
        <v>3</v>
      </c>
      <c r="F10" s="31">
        <v>183</v>
      </c>
      <c r="G10" s="38">
        <v>182</v>
      </c>
      <c r="H10" s="31" t="s">
        <v>3</v>
      </c>
      <c r="I10" s="31" t="s">
        <v>3</v>
      </c>
      <c r="J10" s="31" t="s">
        <v>3</v>
      </c>
      <c r="K10" s="31" t="s">
        <v>3</v>
      </c>
      <c r="L10" s="31" t="s">
        <v>3</v>
      </c>
      <c r="M10" s="38" t="s">
        <v>3</v>
      </c>
      <c r="N10" s="31" t="s">
        <v>3</v>
      </c>
      <c r="O10" s="31">
        <v>159</v>
      </c>
      <c r="P10" s="31" t="s">
        <v>3</v>
      </c>
      <c r="Q10" s="31" t="s">
        <v>3</v>
      </c>
      <c r="R10" s="31" t="s">
        <v>3</v>
      </c>
      <c r="S10" s="31">
        <v>91</v>
      </c>
      <c r="T10" s="31" t="s">
        <v>3</v>
      </c>
      <c r="U10" s="31" t="s">
        <v>3</v>
      </c>
      <c r="V10" s="31" t="s">
        <v>3</v>
      </c>
      <c r="W10" s="31" t="s">
        <v>3</v>
      </c>
      <c r="X10" s="31" t="s">
        <v>3</v>
      </c>
      <c r="Y10" s="82" t="s">
        <v>3</v>
      </c>
      <c r="Z10" s="31" t="s">
        <v>3</v>
      </c>
      <c r="AA10" s="31" t="s">
        <v>3</v>
      </c>
      <c r="AB10" s="31">
        <v>1</v>
      </c>
      <c r="AC10" s="31">
        <v>303</v>
      </c>
      <c r="AD10" s="31" t="s">
        <v>3</v>
      </c>
      <c r="AE10" s="31" t="s">
        <v>3</v>
      </c>
      <c r="AF10" s="31" t="s">
        <v>3</v>
      </c>
      <c r="AG10" s="31" t="s">
        <v>3</v>
      </c>
      <c r="AH10" s="37" t="s">
        <v>3</v>
      </c>
      <c r="AI10" s="31" t="s">
        <v>3</v>
      </c>
      <c r="AJ10" s="31" t="s">
        <v>3</v>
      </c>
      <c r="AK10" s="31" t="s">
        <v>3</v>
      </c>
      <c r="AL10" s="31" t="s">
        <v>3</v>
      </c>
      <c r="AM10" s="31" t="s">
        <v>3</v>
      </c>
      <c r="AN10" s="31" t="s">
        <v>3</v>
      </c>
      <c r="AO10" s="38" t="s">
        <v>3</v>
      </c>
      <c r="AP10" s="39" t="s">
        <v>33</v>
      </c>
    </row>
    <row r="11" spans="1:42" s="75" customFormat="1" ht="20.25" customHeight="1">
      <c r="A11" s="85" t="s">
        <v>34</v>
      </c>
      <c r="B11" s="37" t="s">
        <v>3</v>
      </c>
      <c r="C11" s="31" t="s">
        <v>3</v>
      </c>
      <c r="D11" s="31" t="s">
        <v>3</v>
      </c>
      <c r="E11" s="31" t="s">
        <v>3</v>
      </c>
      <c r="F11" s="31" t="s">
        <v>3</v>
      </c>
      <c r="G11" s="38" t="s">
        <v>3</v>
      </c>
      <c r="H11" s="31" t="s">
        <v>3</v>
      </c>
      <c r="I11" s="31" t="s">
        <v>3</v>
      </c>
      <c r="J11" s="31" t="s">
        <v>3</v>
      </c>
      <c r="K11" s="31" t="s">
        <v>3</v>
      </c>
      <c r="L11" s="31" t="s">
        <v>3</v>
      </c>
      <c r="M11" s="38" t="s">
        <v>3</v>
      </c>
      <c r="N11" s="31">
        <v>482</v>
      </c>
      <c r="O11" s="31" t="s">
        <v>3</v>
      </c>
      <c r="P11" s="31" t="s">
        <v>3</v>
      </c>
      <c r="Q11" s="31">
        <v>222</v>
      </c>
      <c r="R11" s="31" t="s">
        <v>3</v>
      </c>
      <c r="S11" s="31" t="s">
        <v>3</v>
      </c>
      <c r="T11" s="31" t="s">
        <v>3</v>
      </c>
      <c r="U11" s="31" t="s">
        <v>3</v>
      </c>
      <c r="V11" s="31" t="s">
        <v>3</v>
      </c>
      <c r="W11" s="31" t="s">
        <v>3</v>
      </c>
      <c r="X11" s="31" t="s">
        <v>3</v>
      </c>
      <c r="Y11" s="38" t="s">
        <v>3</v>
      </c>
      <c r="Z11" s="31" t="s">
        <v>3</v>
      </c>
      <c r="AA11" s="31" t="s">
        <v>3</v>
      </c>
      <c r="AB11" s="31" t="s">
        <v>3</v>
      </c>
      <c r="AC11" s="31" t="s">
        <v>3</v>
      </c>
      <c r="AD11" s="31" t="s">
        <v>3</v>
      </c>
      <c r="AE11" s="31">
        <v>37</v>
      </c>
      <c r="AF11" s="31">
        <v>1757</v>
      </c>
      <c r="AG11" s="31" t="s">
        <v>3</v>
      </c>
      <c r="AH11" s="37" t="s">
        <v>3</v>
      </c>
      <c r="AI11" s="31" t="s">
        <v>3</v>
      </c>
      <c r="AJ11" s="31" t="s">
        <v>3</v>
      </c>
      <c r="AK11" s="31" t="s">
        <v>3</v>
      </c>
      <c r="AL11" s="31" t="s">
        <v>3</v>
      </c>
      <c r="AM11" s="31" t="s">
        <v>3</v>
      </c>
      <c r="AN11" s="31" t="s">
        <v>3</v>
      </c>
      <c r="AO11" s="38" t="s">
        <v>3</v>
      </c>
      <c r="AP11" s="39" t="s">
        <v>34</v>
      </c>
    </row>
    <row r="12" spans="1:42" s="75" customFormat="1" ht="20.25" customHeight="1">
      <c r="A12" s="85" t="s">
        <v>35</v>
      </c>
      <c r="B12" s="37" t="s">
        <v>3</v>
      </c>
      <c r="C12" s="31" t="s">
        <v>3</v>
      </c>
      <c r="D12" s="31" t="s">
        <v>3</v>
      </c>
      <c r="E12" s="31" t="s">
        <v>3</v>
      </c>
      <c r="F12" s="31" t="s">
        <v>3</v>
      </c>
      <c r="G12" s="38" t="s">
        <v>3</v>
      </c>
      <c r="H12" s="31" t="s">
        <v>3</v>
      </c>
      <c r="I12" s="31" t="s">
        <v>3</v>
      </c>
      <c r="J12" s="31" t="s">
        <v>3</v>
      </c>
      <c r="K12" s="31" t="s">
        <v>3</v>
      </c>
      <c r="L12" s="31" t="s">
        <v>3</v>
      </c>
      <c r="M12" s="38" t="s">
        <v>3</v>
      </c>
      <c r="N12" s="31" t="s">
        <v>3</v>
      </c>
      <c r="O12" s="31" t="s">
        <v>3</v>
      </c>
      <c r="P12" s="31" t="s">
        <v>3</v>
      </c>
      <c r="Q12" s="31" t="s">
        <v>3</v>
      </c>
      <c r="R12" s="31" t="s">
        <v>3</v>
      </c>
      <c r="S12" s="31" t="s">
        <v>3</v>
      </c>
      <c r="T12" s="31" t="s">
        <v>3</v>
      </c>
      <c r="U12" s="31" t="s">
        <v>3</v>
      </c>
      <c r="V12" s="31" t="s">
        <v>3</v>
      </c>
      <c r="W12" s="31" t="s">
        <v>3</v>
      </c>
      <c r="X12" s="31" t="s">
        <v>3</v>
      </c>
      <c r="Y12" s="38" t="s">
        <v>3</v>
      </c>
      <c r="Z12" s="31" t="s">
        <v>3</v>
      </c>
      <c r="AA12" s="31" t="s">
        <v>3</v>
      </c>
      <c r="AB12" s="31" t="s">
        <v>3</v>
      </c>
      <c r="AC12" s="31">
        <v>375</v>
      </c>
      <c r="AD12" s="31" t="s">
        <v>3</v>
      </c>
      <c r="AE12" s="31" t="s">
        <v>3</v>
      </c>
      <c r="AF12" s="31" t="s">
        <v>3</v>
      </c>
      <c r="AG12" s="31" t="s">
        <v>3</v>
      </c>
      <c r="AH12" s="37" t="s">
        <v>3</v>
      </c>
      <c r="AI12" s="31" t="s">
        <v>3</v>
      </c>
      <c r="AJ12" s="31" t="s">
        <v>3</v>
      </c>
      <c r="AK12" s="31" t="s">
        <v>3</v>
      </c>
      <c r="AL12" s="31" t="s">
        <v>3</v>
      </c>
      <c r="AM12" s="31" t="s">
        <v>3</v>
      </c>
      <c r="AN12" s="31" t="s">
        <v>3</v>
      </c>
      <c r="AO12" s="38" t="s">
        <v>3</v>
      </c>
      <c r="AP12" s="39" t="s">
        <v>35</v>
      </c>
    </row>
    <row r="13" spans="1:42" s="86" customFormat="1" ht="20.25" customHeight="1">
      <c r="A13" s="85" t="s">
        <v>36</v>
      </c>
      <c r="B13" s="37" t="s">
        <v>3</v>
      </c>
      <c r="C13" s="31" t="s">
        <v>3</v>
      </c>
      <c r="D13" s="31" t="s">
        <v>3</v>
      </c>
      <c r="E13" s="31" t="s">
        <v>3</v>
      </c>
      <c r="F13" s="31" t="s">
        <v>3</v>
      </c>
      <c r="G13" s="38" t="s">
        <v>3</v>
      </c>
      <c r="H13" s="31" t="s">
        <v>3</v>
      </c>
      <c r="I13" s="31" t="s">
        <v>3</v>
      </c>
      <c r="J13" s="31" t="s">
        <v>3</v>
      </c>
      <c r="K13" s="31" t="s">
        <v>3</v>
      </c>
      <c r="L13" s="31" t="s">
        <v>3</v>
      </c>
      <c r="M13" s="38" t="s">
        <v>3</v>
      </c>
      <c r="N13" s="31" t="s">
        <v>3</v>
      </c>
      <c r="O13" s="31" t="s">
        <v>3</v>
      </c>
      <c r="P13" s="31" t="s">
        <v>3</v>
      </c>
      <c r="Q13" s="31" t="s">
        <v>3</v>
      </c>
      <c r="R13" s="31" t="s">
        <v>3</v>
      </c>
      <c r="S13" s="31" t="s">
        <v>3</v>
      </c>
      <c r="T13" s="31" t="s">
        <v>3</v>
      </c>
      <c r="U13" s="31" t="s">
        <v>3</v>
      </c>
      <c r="V13" s="31" t="s">
        <v>3</v>
      </c>
      <c r="W13" s="31" t="s">
        <v>3</v>
      </c>
      <c r="X13" s="31" t="s">
        <v>3</v>
      </c>
      <c r="Y13" s="38" t="s">
        <v>3</v>
      </c>
      <c r="Z13" s="31" t="s">
        <v>3</v>
      </c>
      <c r="AA13" s="31" t="s">
        <v>3</v>
      </c>
      <c r="AB13" s="31" t="s">
        <v>3</v>
      </c>
      <c r="AC13" s="31">
        <v>623</v>
      </c>
      <c r="AD13" s="31" t="s">
        <v>3</v>
      </c>
      <c r="AE13" s="31" t="s">
        <v>3</v>
      </c>
      <c r="AF13" s="31" t="s">
        <v>3</v>
      </c>
      <c r="AG13" s="31">
        <v>10</v>
      </c>
      <c r="AH13" s="37" t="s">
        <v>3</v>
      </c>
      <c r="AI13" s="31" t="s">
        <v>3</v>
      </c>
      <c r="AJ13" s="31" t="s">
        <v>3</v>
      </c>
      <c r="AK13" s="31" t="s">
        <v>3</v>
      </c>
      <c r="AL13" s="31" t="s">
        <v>3</v>
      </c>
      <c r="AM13" s="31" t="s">
        <v>3</v>
      </c>
      <c r="AN13" s="31" t="s">
        <v>3</v>
      </c>
      <c r="AO13" s="38" t="s">
        <v>3</v>
      </c>
      <c r="AP13" s="39" t="s">
        <v>36</v>
      </c>
    </row>
    <row r="14" spans="1:42" s="86" customFormat="1" ht="20.25" customHeight="1">
      <c r="A14" s="85" t="s">
        <v>37</v>
      </c>
      <c r="B14" s="37">
        <v>7</v>
      </c>
      <c r="C14" s="31" t="s">
        <v>3</v>
      </c>
      <c r="D14" s="31" t="s">
        <v>3</v>
      </c>
      <c r="E14" s="31" t="s">
        <v>3</v>
      </c>
      <c r="F14" s="31" t="s">
        <v>3</v>
      </c>
      <c r="G14" s="38" t="s">
        <v>3</v>
      </c>
      <c r="H14" s="31" t="s">
        <v>3</v>
      </c>
      <c r="I14" s="31" t="s">
        <v>3</v>
      </c>
      <c r="J14" s="31" t="s">
        <v>3</v>
      </c>
      <c r="K14" s="31" t="s">
        <v>3</v>
      </c>
      <c r="L14" s="31" t="s">
        <v>3</v>
      </c>
      <c r="M14" s="38" t="s">
        <v>3</v>
      </c>
      <c r="N14" s="31">
        <v>921</v>
      </c>
      <c r="O14" s="31" t="s">
        <v>3</v>
      </c>
      <c r="P14" s="31" t="s">
        <v>3</v>
      </c>
      <c r="Q14" s="31" t="s">
        <v>3</v>
      </c>
      <c r="R14" s="31" t="s">
        <v>3</v>
      </c>
      <c r="S14" s="31" t="s">
        <v>3</v>
      </c>
      <c r="T14" s="31" t="s">
        <v>3</v>
      </c>
      <c r="U14" s="31" t="s">
        <v>3</v>
      </c>
      <c r="V14" s="31" t="s">
        <v>3</v>
      </c>
      <c r="W14" s="31" t="s">
        <v>3</v>
      </c>
      <c r="X14" s="31" t="s">
        <v>3</v>
      </c>
      <c r="Y14" s="38" t="s">
        <v>3</v>
      </c>
      <c r="Z14" s="31" t="s">
        <v>3</v>
      </c>
      <c r="AA14" s="31" t="s">
        <v>3</v>
      </c>
      <c r="AB14" s="31" t="s">
        <v>3</v>
      </c>
      <c r="AC14" s="31" t="s">
        <v>3</v>
      </c>
      <c r="AD14" s="31" t="s">
        <v>3</v>
      </c>
      <c r="AE14" s="31" t="s">
        <v>3</v>
      </c>
      <c r="AF14" s="31" t="s">
        <v>3</v>
      </c>
      <c r="AG14" s="31" t="s">
        <v>3</v>
      </c>
      <c r="AH14" s="37" t="s">
        <v>3</v>
      </c>
      <c r="AI14" s="31" t="s">
        <v>3</v>
      </c>
      <c r="AJ14" s="31" t="s">
        <v>3</v>
      </c>
      <c r="AK14" s="31" t="s">
        <v>3</v>
      </c>
      <c r="AL14" s="31" t="s">
        <v>3</v>
      </c>
      <c r="AM14" s="31" t="s">
        <v>3</v>
      </c>
      <c r="AN14" s="31" t="s">
        <v>3</v>
      </c>
      <c r="AO14" s="38" t="s">
        <v>3</v>
      </c>
      <c r="AP14" s="39" t="s">
        <v>37</v>
      </c>
    </row>
    <row r="15" spans="1:42" s="86" customFormat="1" ht="20.25" customHeight="1">
      <c r="A15" s="87" t="s">
        <v>38</v>
      </c>
      <c r="B15" s="43" t="s">
        <v>3</v>
      </c>
      <c r="C15" s="41" t="s">
        <v>3</v>
      </c>
      <c r="D15" s="41" t="s">
        <v>3</v>
      </c>
      <c r="E15" s="41" t="s">
        <v>3</v>
      </c>
      <c r="F15" s="41" t="s">
        <v>3</v>
      </c>
      <c r="G15" s="42" t="s">
        <v>3</v>
      </c>
      <c r="H15" s="41" t="s">
        <v>3</v>
      </c>
      <c r="I15" s="41" t="s">
        <v>3</v>
      </c>
      <c r="J15" s="41" t="s">
        <v>3</v>
      </c>
      <c r="K15" s="41" t="s">
        <v>3</v>
      </c>
      <c r="L15" s="41" t="s">
        <v>3</v>
      </c>
      <c r="M15" s="42" t="s">
        <v>3</v>
      </c>
      <c r="N15" s="41">
        <v>13</v>
      </c>
      <c r="O15" s="41" t="s">
        <v>3</v>
      </c>
      <c r="P15" s="41" t="s">
        <v>3</v>
      </c>
      <c r="Q15" s="41" t="s">
        <v>3</v>
      </c>
      <c r="R15" s="41" t="s">
        <v>3</v>
      </c>
      <c r="S15" s="41" t="s">
        <v>3</v>
      </c>
      <c r="T15" s="41" t="s">
        <v>3</v>
      </c>
      <c r="U15" s="41" t="s">
        <v>3</v>
      </c>
      <c r="V15" s="41" t="s">
        <v>3</v>
      </c>
      <c r="W15" s="41" t="s">
        <v>3</v>
      </c>
      <c r="X15" s="41" t="s">
        <v>3</v>
      </c>
      <c r="Y15" s="42" t="s">
        <v>3</v>
      </c>
      <c r="Z15" s="41" t="s">
        <v>3</v>
      </c>
      <c r="AA15" s="41" t="s">
        <v>3</v>
      </c>
      <c r="AB15" s="41" t="s">
        <v>3</v>
      </c>
      <c r="AC15" s="41">
        <v>105</v>
      </c>
      <c r="AD15" s="41" t="s">
        <v>3</v>
      </c>
      <c r="AE15" s="41" t="s">
        <v>3</v>
      </c>
      <c r="AF15" s="41" t="s">
        <v>3</v>
      </c>
      <c r="AG15" s="41" t="s">
        <v>3</v>
      </c>
      <c r="AH15" s="43" t="s">
        <v>3</v>
      </c>
      <c r="AI15" s="41" t="s">
        <v>3</v>
      </c>
      <c r="AJ15" s="41" t="s">
        <v>3</v>
      </c>
      <c r="AK15" s="41" t="s">
        <v>3</v>
      </c>
      <c r="AL15" s="41" t="s">
        <v>3</v>
      </c>
      <c r="AM15" s="41" t="s">
        <v>3</v>
      </c>
      <c r="AN15" s="41" t="s">
        <v>3</v>
      </c>
      <c r="AO15" s="42" t="s">
        <v>3</v>
      </c>
      <c r="AP15" s="44" t="s">
        <v>38</v>
      </c>
    </row>
    <row r="16" spans="1:42" s="86" customFormat="1" ht="20.25" customHeight="1">
      <c r="A16" s="85" t="s">
        <v>39</v>
      </c>
      <c r="B16" s="37" t="s">
        <v>3</v>
      </c>
      <c r="C16" s="31" t="s">
        <v>3</v>
      </c>
      <c r="D16" s="31">
        <v>2</v>
      </c>
      <c r="E16" s="31" t="s">
        <v>3</v>
      </c>
      <c r="F16" s="31" t="s">
        <v>3</v>
      </c>
      <c r="G16" s="38" t="s">
        <v>3</v>
      </c>
      <c r="H16" s="31" t="s">
        <v>3</v>
      </c>
      <c r="I16" s="31" t="s">
        <v>3</v>
      </c>
      <c r="J16" s="31" t="s">
        <v>3</v>
      </c>
      <c r="K16" s="31" t="s">
        <v>3</v>
      </c>
      <c r="L16" s="31" t="s">
        <v>3</v>
      </c>
      <c r="M16" s="38" t="s">
        <v>3</v>
      </c>
      <c r="N16" s="31">
        <v>30</v>
      </c>
      <c r="O16" s="31" t="s">
        <v>3</v>
      </c>
      <c r="P16" s="31" t="s">
        <v>3</v>
      </c>
      <c r="Q16" s="31" t="s">
        <v>3</v>
      </c>
      <c r="R16" s="31" t="s">
        <v>3</v>
      </c>
      <c r="S16" s="31" t="s">
        <v>3</v>
      </c>
      <c r="T16" s="31" t="s">
        <v>3</v>
      </c>
      <c r="U16" s="31" t="s">
        <v>3</v>
      </c>
      <c r="V16" s="31" t="s">
        <v>3</v>
      </c>
      <c r="W16" s="31" t="s">
        <v>3</v>
      </c>
      <c r="X16" s="31" t="s">
        <v>3</v>
      </c>
      <c r="Y16" s="38" t="s">
        <v>3</v>
      </c>
      <c r="Z16" s="31" t="s">
        <v>3</v>
      </c>
      <c r="AA16" s="31" t="s">
        <v>3</v>
      </c>
      <c r="AB16" s="31" t="s">
        <v>3</v>
      </c>
      <c r="AC16" s="31">
        <v>285</v>
      </c>
      <c r="AD16" s="31" t="s">
        <v>3</v>
      </c>
      <c r="AE16" s="31" t="s">
        <v>3</v>
      </c>
      <c r="AF16" s="31">
        <v>8</v>
      </c>
      <c r="AG16" s="31">
        <v>314</v>
      </c>
      <c r="AH16" s="37" t="s">
        <v>3</v>
      </c>
      <c r="AI16" s="31" t="s">
        <v>3</v>
      </c>
      <c r="AJ16" s="31" t="s">
        <v>3</v>
      </c>
      <c r="AK16" s="31" t="s">
        <v>3</v>
      </c>
      <c r="AL16" s="31" t="s">
        <v>3</v>
      </c>
      <c r="AM16" s="31" t="s">
        <v>3</v>
      </c>
      <c r="AN16" s="31" t="s">
        <v>3</v>
      </c>
      <c r="AO16" s="38" t="s">
        <v>3</v>
      </c>
      <c r="AP16" s="39" t="s">
        <v>39</v>
      </c>
    </row>
    <row r="17" spans="1:42" s="86" customFormat="1" ht="20.25" customHeight="1">
      <c r="A17" s="85" t="s">
        <v>40</v>
      </c>
      <c r="B17" s="37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38" t="s">
        <v>3</v>
      </c>
      <c r="H17" s="31" t="s">
        <v>3</v>
      </c>
      <c r="I17" s="31" t="s">
        <v>3</v>
      </c>
      <c r="J17" s="31" t="s">
        <v>3</v>
      </c>
      <c r="K17" s="31" t="s">
        <v>3</v>
      </c>
      <c r="L17" s="31" t="s">
        <v>3</v>
      </c>
      <c r="M17" s="38" t="s">
        <v>3</v>
      </c>
      <c r="N17" s="31">
        <v>16</v>
      </c>
      <c r="O17" s="31" t="s">
        <v>3</v>
      </c>
      <c r="P17" s="31">
        <v>8</v>
      </c>
      <c r="Q17" s="31" t="s">
        <v>3</v>
      </c>
      <c r="R17" s="31" t="s">
        <v>3</v>
      </c>
      <c r="S17" s="31" t="s">
        <v>3</v>
      </c>
      <c r="T17" s="31" t="s">
        <v>3</v>
      </c>
      <c r="U17" s="31" t="s">
        <v>3</v>
      </c>
      <c r="V17" s="31" t="s">
        <v>3</v>
      </c>
      <c r="W17" s="31" t="s">
        <v>3</v>
      </c>
      <c r="X17" s="31" t="s">
        <v>3</v>
      </c>
      <c r="Y17" s="38" t="s">
        <v>3</v>
      </c>
      <c r="Z17" s="31" t="s">
        <v>3</v>
      </c>
      <c r="AA17" s="31" t="s">
        <v>3</v>
      </c>
      <c r="AB17" s="31" t="s">
        <v>3</v>
      </c>
      <c r="AC17" s="31">
        <v>176</v>
      </c>
      <c r="AD17" s="31" t="s">
        <v>3</v>
      </c>
      <c r="AE17" s="31" t="s">
        <v>3</v>
      </c>
      <c r="AF17" s="31" t="s">
        <v>3</v>
      </c>
      <c r="AG17" s="31" t="s">
        <v>3</v>
      </c>
      <c r="AH17" s="37" t="s">
        <v>3</v>
      </c>
      <c r="AI17" s="31" t="s">
        <v>3</v>
      </c>
      <c r="AJ17" s="31" t="s">
        <v>3</v>
      </c>
      <c r="AK17" s="31" t="s">
        <v>3</v>
      </c>
      <c r="AL17" s="31" t="s">
        <v>3</v>
      </c>
      <c r="AM17" s="31" t="s">
        <v>3</v>
      </c>
      <c r="AN17" s="31" t="s">
        <v>3</v>
      </c>
      <c r="AO17" s="38" t="s">
        <v>3</v>
      </c>
      <c r="AP17" s="39" t="s">
        <v>40</v>
      </c>
    </row>
    <row r="18" spans="1:42" s="75" customFormat="1" ht="20.25" customHeight="1">
      <c r="A18" s="85" t="s">
        <v>41</v>
      </c>
      <c r="B18" s="37" t="s">
        <v>3</v>
      </c>
      <c r="C18" s="31" t="s">
        <v>3</v>
      </c>
      <c r="D18" s="31" t="s">
        <v>3</v>
      </c>
      <c r="E18" s="31" t="s">
        <v>3</v>
      </c>
      <c r="F18" s="31" t="s">
        <v>3</v>
      </c>
      <c r="G18" s="38" t="s">
        <v>3</v>
      </c>
      <c r="H18" s="31" t="s">
        <v>3</v>
      </c>
      <c r="I18" s="31" t="s">
        <v>3</v>
      </c>
      <c r="J18" s="31" t="s">
        <v>3</v>
      </c>
      <c r="K18" s="31" t="s">
        <v>3</v>
      </c>
      <c r="L18" s="31" t="s">
        <v>3</v>
      </c>
      <c r="M18" s="38" t="s">
        <v>3</v>
      </c>
      <c r="N18" s="31" t="s">
        <v>3</v>
      </c>
      <c r="O18" s="31" t="s">
        <v>3</v>
      </c>
      <c r="P18" s="31" t="s">
        <v>3</v>
      </c>
      <c r="Q18" s="31" t="s">
        <v>3</v>
      </c>
      <c r="R18" s="31" t="s">
        <v>3</v>
      </c>
      <c r="S18" s="31" t="s">
        <v>3</v>
      </c>
      <c r="T18" s="31" t="s">
        <v>3</v>
      </c>
      <c r="U18" s="31" t="s">
        <v>3</v>
      </c>
      <c r="V18" s="31" t="s">
        <v>3</v>
      </c>
      <c r="W18" s="31" t="s">
        <v>3</v>
      </c>
      <c r="X18" s="31" t="s">
        <v>3</v>
      </c>
      <c r="Y18" s="38" t="s">
        <v>3</v>
      </c>
      <c r="Z18" s="31" t="s">
        <v>3</v>
      </c>
      <c r="AA18" s="31" t="s">
        <v>3</v>
      </c>
      <c r="AB18" s="31" t="s">
        <v>3</v>
      </c>
      <c r="AC18" s="31">
        <v>240</v>
      </c>
      <c r="AD18" s="31" t="s">
        <v>3</v>
      </c>
      <c r="AE18" s="31" t="s">
        <v>3</v>
      </c>
      <c r="AF18" s="31" t="s">
        <v>3</v>
      </c>
      <c r="AG18" s="31">
        <v>243</v>
      </c>
      <c r="AH18" s="37" t="s">
        <v>3</v>
      </c>
      <c r="AI18" s="31" t="s">
        <v>3</v>
      </c>
      <c r="AJ18" s="31" t="s">
        <v>3</v>
      </c>
      <c r="AK18" s="31" t="s">
        <v>3</v>
      </c>
      <c r="AL18" s="31" t="s">
        <v>3</v>
      </c>
      <c r="AM18" s="31" t="s">
        <v>3</v>
      </c>
      <c r="AN18" s="31" t="s">
        <v>3</v>
      </c>
      <c r="AO18" s="38" t="s">
        <v>3</v>
      </c>
      <c r="AP18" s="39" t="s">
        <v>41</v>
      </c>
    </row>
    <row r="19" spans="1:42" s="75" customFormat="1" ht="20.25" customHeight="1">
      <c r="A19" s="88" t="s">
        <v>42</v>
      </c>
      <c r="B19" s="48">
        <v>49</v>
      </c>
      <c r="C19" s="46" t="s">
        <v>3</v>
      </c>
      <c r="D19" s="46" t="s">
        <v>3</v>
      </c>
      <c r="E19" s="46" t="s">
        <v>3</v>
      </c>
      <c r="F19" s="46" t="s">
        <v>3</v>
      </c>
      <c r="G19" s="47" t="s">
        <v>3</v>
      </c>
      <c r="H19" s="46" t="s">
        <v>3</v>
      </c>
      <c r="I19" s="46" t="s">
        <v>3</v>
      </c>
      <c r="J19" s="46" t="s">
        <v>3</v>
      </c>
      <c r="K19" s="46" t="s">
        <v>3</v>
      </c>
      <c r="L19" s="46" t="s">
        <v>3</v>
      </c>
      <c r="M19" s="47" t="s">
        <v>3</v>
      </c>
      <c r="N19" s="46">
        <v>4</v>
      </c>
      <c r="O19" s="46" t="s">
        <v>3</v>
      </c>
      <c r="P19" s="46" t="s">
        <v>3</v>
      </c>
      <c r="Q19" s="46" t="s">
        <v>3</v>
      </c>
      <c r="R19" s="46" t="s">
        <v>3</v>
      </c>
      <c r="S19" s="46" t="s">
        <v>3</v>
      </c>
      <c r="T19" s="46" t="s">
        <v>3</v>
      </c>
      <c r="U19" s="46" t="s">
        <v>3</v>
      </c>
      <c r="V19" s="46" t="s">
        <v>3</v>
      </c>
      <c r="W19" s="46" t="s">
        <v>3</v>
      </c>
      <c r="X19" s="46" t="s">
        <v>3</v>
      </c>
      <c r="Y19" s="47" t="s">
        <v>3</v>
      </c>
      <c r="Z19" s="46" t="s">
        <v>3</v>
      </c>
      <c r="AA19" s="46" t="s">
        <v>3</v>
      </c>
      <c r="AB19" s="46" t="s">
        <v>3</v>
      </c>
      <c r="AC19" s="46" t="s">
        <v>3</v>
      </c>
      <c r="AD19" s="46" t="s">
        <v>3</v>
      </c>
      <c r="AE19" s="46" t="s">
        <v>3</v>
      </c>
      <c r="AF19" s="46" t="s">
        <v>3</v>
      </c>
      <c r="AG19" s="46" t="s">
        <v>3</v>
      </c>
      <c r="AH19" s="48" t="s">
        <v>3</v>
      </c>
      <c r="AI19" s="46" t="s">
        <v>3</v>
      </c>
      <c r="AJ19" s="46" t="s">
        <v>3</v>
      </c>
      <c r="AK19" s="46" t="s">
        <v>3</v>
      </c>
      <c r="AL19" s="46" t="s">
        <v>3</v>
      </c>
      <c r="AM19" s="46" t="s">
        <v>3</v>
      </c>
      <c r="AN19" s="46" t="s">
        <v>3</v>
      </c>
      <c r="AO19" s="47" t="s">
        <v>3</v>
      </c>
      <c r="AP19" s="49" t="s">
        <v>42</v>
      </c>
    </row>
    <row r="20" spans="1:42" s="75" customFormat="1" ht="20.25" customHeight="1">
      <c r="A20" s="85" t="s">
        <v>43</v>
      </c>
      <c r="B20" s="37" t="s">
        <v>3</v>
      </c>
      <c r="C20" s="31" t="s">
        <v>3</v>
      </c>
      <c r="D20" s="31" t="s">
        <v>3</v>
      </c>
      <c r="E20" s="31" t="s">
        <v>3</v>
      </c>
      <c r="F20" s="31" t="s">
        <v>3</v>
      </c>
      <c r="G20" s="38" t="s">
        <v>3</v>
      </c>
      <c r="H20" s="31" t="s">
        <v>3</v>
      </c>
      <c r="I20" s="31" t="s">
        <v>3</v>
      </c>
      <c r="J20" s="31" t="s">
        <v>3</v>
      </c>
      <c r="K20" s="31" t="s">
        <v>3</v>
      </c>
      <c r="L20" s="31" t="s">
        <v>3</v>
      </c>
      <c r="M20" s="38" t="s">
        <v>3</v>
      </c>
      <c r="N20" s="31" t="s">
        <v>3</v>
      </c>
      <c r="O20" s="31" t="s">
        <v>3</v>
      </c>
      <c r="P20" s="31" t="s">
        <v>3</v>
      </c>
      <c r="Q20" s="31" t="s">
        <v>3</v>
      </c>
      <c r="R20" s="31" t="s">
        <v>3</v>
      </c>
      <c r="S20" s="31" t="s">
        <v>3</v>
      </c>
      <c r="T20" s="31" t="s">
        <v>3</v>
      </c>
      <c r="U20" s="31" t="s">
        <v>3</v>
      </c>
      <c r="V20" s="31" t="s">
        <v>3</v>
      </c>
      <c r="W20" s="31" t="s">
        <v>3</v>
      </c>
      <c r="X20" s="31" t="s">
        <v>3</v>
      </c>
      <c r="Y20" s="38" t="s">
        <v>3</v>
      </c>
      <c r="Z20" s="31" t="s">
        <v>3</v>
      </c>
      <c r="AA20" s="31" t="s">
        <v>3</v>
      </c>
      <c r="AB20" s="31" t="s">
        <v>3</v>
      </c>
      <c r="AC20" s="31" t="s">
        <v>3</v>
      </c>
      <c r="AD20" s="31" t="s">
        <v>3</v>
      </c>
      <c r="AE20" s="31" t="s">
        <v>3</v>
      </c>
      <c r="AF20" s="31" t="s">
        <v>3</v>
      </c>
      <c r="AG20" s="31" t="s">
        <v>3</v>
      </c>
      <c r="AH20" s="37" t="s">
        <v>3</v>
      </c>
      <c r="AI20" s="31" t="s">
        <v>3</v>
      </c>
      <c r="AJ20" s="31" t="s">
        <v>3</v>
      </c>
      <c r="AK20" s="31" t="s">
        <v>3</v>
      </c>
      <c r="AL20" s="31" t="s">
        <v>3</v>
      </c>
      <c r="AM20" s="31" t="s">
        <v>3</v>
      </c>
      <c r="AN20" s="31" t="s">
        <v>3</v>
      </c>
      <c r="AO20" s="38" t="s">
        <v>3</v>
      </c>
      <c r="AP20" s="39" t="s">
        <v>43</v>
      </c>
    </row>
    <row r="21" spans="1:42" s="75" customFormat="1" ht="20.25" customHeight="1">
      <c r="A21" s="85" t="s">
        <v>44</v>
      </c>
      <c r="B21" s="37">
        <v>14</v>
      </c>
      <c r="C21" s="31" t="s">
        <v>3</v>
      </c>
      <c r="D21" s="31" t="s">
        <v>3</v>
      </c>
      <c r="E21" s="31">
        <v>2</v>
      </c>
      <c r="F21" s="31">
        <v>48</v>
      </c>
      <c r="G21" s="38" t="s">
        <v>3</v>
      </c>
      <c r="H21" s="31" t="s">
        <v>3</v>
      </c>
      <c r="I21" s="31" t="s">
        <v>3</v>
      </c>
      <c r="J21" s="31" t="s">
        <v>3</v>
      </c>
      <c r="K21" s="31" t="s">
        <v>3</v>
      </c>
      <c r="L21" s="31" t="s">
        <v>3</v>
      </c>
      <c r="M21" s="31" t="s">
        <v>3</v>
      </c>
      <c r="N21" s="37">
        <v>139</v>
      </c>
      <c r="O21" s="31" t="s">
        <v>3</v>
      </c>
      <c r="P21" s="31" t="s">
        <v>3</v>
      </c>
      <c r="Q21" s="31" t="s">
        <v>3</v>
      </c>
      <c r="R21" s="31">
        <v>47</v>
      </c>
      <c r="S21" s="31">
        <v>140</v>
      </c>
      <c r="T21" s="31" t="s">
        <v>3</v>
      </c>
      <c r="U21" s="31" t="s">
        <v>3</v>
      </c>
      <c r="V21" s="31" t="s">
        <v>3</v>
      </c>
      <c r="W21" s="31" t="s">
        <v>3</v>
      </c>
      <c r="X21" s="31" t="s">
        <v>3</v>
      </c>
      <c r="Y21" s="38" t="s">
        <v>3</v>
      </c>
      <c r="Z21" s="31">
        <v>87</v>
      </c>
      <c r="AA21" s="31">
        <v>530</v>
      </c>
      <c r="AB21" s="31" t="s">
        <v>3</v>
      </c>
      <c r="AC21" s="31" t="s">
        <v>3</v>
      </c>
      <c r="AD21" s="31" t="s">
        <v>3</v>
      </c>
      <c r="AE21" s="31">
        <v>44</v>
      </c>
      <c r="AF21" s="31">
        <v>410</v>
      </c>
      <c r="AG21" s="31">
        <v>350</v>
      </c>
      <c r="AH21" s="37" t="s">
        <v>3</v>
      </c>
      <c r="AI21" s="31" t="s">
        <v>3</v>
      </c>
      <c r="AJ21" s="31" t="s">
        <v>3</v>
      </c>
      <c r="AK21" s="31" t="s">
        <v>3</v>
      </c>
      <c r="AL21" s="31" t="s">
        <v>3</v>
      </c>
      <c r="AM21" s="31" t="s">
        <v>3</v>
      </c>
      <c r="AN21" s="31" t="s">
        <v>3</v>
      </c>
      <c r="AO21" s="38" t="s">
        <v>3</v>
      </c>
      <c r="AP21" s="39" t="s">
        <v>44</v>
      </c>
    </row>
    <row r="22" spans="1:42" s="86" customFormat="1" ht="20.25" customHeight="1">
      <c r="A22" s="85" t="s">
        <v>26</v>
      </c>
      <c r="B22" s="37" t="s">
        <v>3</v>
      </c>
      <c r="C22" s="31" t="s">
        <v>3</v>
      </c>
      <c r="D22" s="31" t="s">
        <v>3</v>
      </c>
      <c r="E22" s="31" t="s">
        <v>3</v>
      </c>
      <c r="F22" s="31" t="s">
        <v>3</v>
      </c>
      <c r="G22" s="38" t="s">
        <v>3</v>
      </c>
      <c r="H22" s="31" t="s">
        <v>3</v>
      </c>
      <c r="I22" s="31" t="s">
        <v>3</v>
      </c>
      <c r="J22" s="31" t="s">
        <v>3</v>
      </c>
      <c r="K22" s="31" t="s">
        <v>3</v>
      </c>
      <c r="L22" s="31" t="s">
        <v>3</v>
      </c>
      <c r="M22" s="31" t="s">
        <v>3</v>
      </c>
      <c r="N22" s="37" t="s">
        <v>3</v>
      </c>
      <c r="O22" s="31" t="s">
        <v>3</v>
      </c>
      <c r="P22" s="31" t="s">
        <v>3</v>
      </c>
      <c r="Q22" s="31" t="s">
        <v>3</v>
      </c>
      <c r="R22" s="31" t="s">
        <v>3</v>
      </c>
      <c r="S22" s="31" t="s">
        <v>3</v>
      </c>
      <c r="T22" s="31" t="s">
        <v>3</v>
      </c>
      <c r="U22" s="31" t="s">
        <v>3</v>
      </c>
      <c r="V22" s="31" t="s">
        <v>3</v>
      </c>
      <c r="W22" s="31" t="s">
        <v>3</v>
      </c>
      <c r="X22" s="31" t="s">
        <v>3</v>
      </c>
      <c r="Y22" s="52" t="s">
        <v>3</v>
      </c>
      <c r="Z22" s="31" t="s">
        <v>3</v>
      </c>
      <c r="AA22" s="31" t="s">
        <v>3</v>
      </c>
      <c r="AB22" s="31" t="s">
        <v>3</v>
      </c>
      <c r="AC22" s="31" t="s">
        <v>3</v>
      </c>
      <c r="AD22" s="31" t="s">
        <v>3</v>
      </c>
      <c r="AE22" s="31" t="s">
        <v>3</v>
      </c>
      <c r="AF22" s="31" t="s">
        <v>3</v>
      </c>
      <c r="AG22" s="31" t="s">
        <v>3</v>
      </c>
      <c r="AH22" s="37" t="s">
        <v>3</v>
      </c>
      <c r="AI22" s="31" t="s">
        <v>3</v>
      </c>
      <c r="AJ22" s="31" t="s">
        <v>3</v>
      </c>
      <c r="AK22" s="31" t="s">
        <v>3</v>
      </c>
      <c r="AL22" s="31" t="s">
        <v>3</v>
      </c>
      <c r="AM22" s="31" t="s">
        <v>3</v>
      </c>
      <c r="AN22" s="31" t="s">
        <v>3</v>
      </c>
      <c r="AO22" s="38" t="s">
        <v>3</v>
      </c>
      <c r="AP22" s="39" t="s">
        <v>26</v>
      </c>
    </row>
    <row r="23" spans="1:49" s="86" customFormat="1" ht="20.25" customHeight="1">
      <c r="A23" s="79" t="s">
        <v>45</v>
      </c>
      <c r="B23" s="32" t="s">
        <v>51</v>
      </c>
      <c r="C23" s="33" t="s">
        <v>51</v>
      </c>
      <c r="D23" s="33" t="s">
        <v>52</v>
      </c>
      <c r="E23" s="33" t="s">
        <v>52</v>
      </c>
      <c r="F23" s="33" t="s">
        <v>51</v>
      </c>
      <c r="G23" s="34" t="s">
        <v>51</v>
      </c>
      <c r="H23" s="33" t="s">
        <v>3</v>
      </c>
      <c r="I23" s="33" t="s">
        <v>3</v>
      </c>
      <c r="J23" s="33" t="s">
        <v>3</v>
      </c>
      <c r="K23" s="33" t="s">
        <v>3</v>
      </c>
      <c r="L23" s="33" t="s">
        <v>3</v>
      </c>
      <c r="M23" s="34" t="s">
        <v>3</v>
      </c>
      <c r="N23" s="32">
        <v>1</v>
      </c>
      <c r="O23" s="33" t="s">
        <v>51</v>
      </c>
      <c r="P23" s="33" t="s">
        <v>52</v>
      </c>
      <c r="Q23" s="33" t="s">
        <v>51</v>
      </c>
      <c r="R23" s="33" t="s">
        <v>51</v>
      </c>
      <c r="S23" s="33" t="s">
        <v>52</v>
      </c>
      <c r="T23" s="33" t="s">
        <v>3</v>
      </c>
      <c r="U23" s="33" t="s">
        <v>3</v>
      </c>
      <c r="V23" s="33" t="s">
        <v>3</v>
      </c>
      <c r="W23" s="33" t="s">
        <v>3</v>
      </c>
      <c r="X23" s="33" t="s">
        <v>3</v>
      </c>
      <c r="Y23" s="34" t="s">
        <v>3</v>
      </c>
      <c r="Z23" s="33" t="s">
        <v>52</v>
      </c>
      <c r="AA23" s="33">
        <v>90</v>
      </c>
      <c r="AB23" s="33" t="s">
        <v>3</v>
      </c>
      <c r="AC23" s="33">
        <v>967</v>
      </c>
      <c r="AD23" s="33">
        <v>39</v>
      </c>
      <c r="AE23" s="33">
        <v>162</v>
      </c>
      <c r="AF23" s="33">
        <v>83</v>
      </c>
      <c r="AG23" s="33">
        <v>752</v>
      </c>
      <c r="AH23" s="32" t="s">
        <v>3</v>
      </c>
      <c r="AI23" s="33" t="s">
        <v>3</v>
      </c>
      <c r="AJ23" s="33" t="s">
        <v>3</v>
      </c>
      <c r="AK23" s="33" t="s">
        <v>3</v>
      </c>
      <c r="AL23" s="33" t="s">
        <v>3</v>
      </c>
      <c r="AM23" s="33" t="s">
        <v>3</v>
      </c>
      <c r="AN23" s="33" t="s">
        <v>3</v>
      </c>
      <c r="AO23" s="34" t="s">
        <v>3</v>
      </c>
      <c r="AP23" s="35" t="s">
        <v>45</v>
      </c>
      <c r="AQ23" s="89"/>
      <c r="AR23" s="89"/>
      <c r="AS23" s="89"/>
      <c r="AT23" s="89"/>
      <c r="AU23" s="89"/>
      <c r="AV23" s="89"/>
      <c r="AW23" s="89"/>
    </row>
    <row r="24" spans="1:42" s="86" customFormat="1" ht="20.25" customHeight="1">
      <c r="A24" s="90" t="s">
        <v>27</v>
      </c>
      <c r="B24" s="37" t="s">
        <v>3</v>
      </c>
      <c r="C24" s="31" t="s">
        <v>3</v>
      </c>
      <c r="D24" s="31" t="s">
        <v>3</v>
      </c>
      <c r="E24" s="31" t="s">
        <v>3</v>
      </c>
      <c r="F24" s="31" t="s">
        <v>3</v>
      </c>
      <c r="G24" s="38" t="s">
        <v>3</v>
      </c>
      <c r="H24" s="31" t="s">
        <v>3</v>
      </c>
      <c r="I24" s="31" t="s">
        <v>3</v>
      </c>
      <c r="J24" s="31" t="s">
        <v>3</v>
      </c>
      <c r="K24" s="31" t="s">
        <v>3</v>
      </c>
      <c r="L24" s="31" t="s">
        <v>3</v>
      </c>
      <c r="M24" s="31" t="s">
        <v>3</v>
      </c>
      <c r="N24" s="37" t="s">
        <v>3</v>
      </c>
      <c r="O24" s="31" t="s">
        <v>3</v>
      </c>
      <c r="P24" s="31" t="s">
        <v>3</v>
      </c>
      <c r="Q24" s="31" t="s">
        <v>3</v>
      </c>
      <c r="R24" s="31" t="s">
        <v>3</v>
      </c>
      <c r="S24" s="31" t="s">
        <v>3</v>
      </c>
      <c r="T24" s="31" t="s">
        <v>3</v>
      </c>
      <c r="U24" s="31" t="s">
        <v>3</v>
      </c>
      <c r="V24" s="31" t="s">
        <v>3</v>
      </c>
      <c r="W24" s="31" t="s">
        <v>3</v>
      </c>
      <c r="X24" s="31" t="s">
        <v>3</v>
      </c>
      <c r="Y24" s="38" t="s">
        <v>3</v>
      </c>
      <c r="Z24" s="31" t="s">
        <v>3</v>
      </c>
      <c r="AA24" s="31" t="s">
        <v>3</v>
      </c>
      <c r="AB24" s="31" t="s">
        <v>3</v>
      </c>
      <c r="AC24" s="31">
        <v>772</v>
      </c>
      <c r="AD24" s="31" t="s">
        <v>3</v>
      </c>
      <c r="AE24" s="31" t="s">
        <v>3</v>
      </c>
      <c r="AF24" s="31" t="s">
        <v>3</v>
      </c>
      <c r="AG24" s="31">
        <v>752</v>
      </c>
      <c r="AH24" s="37" t="s">
        <v>3</v>
      </c>
      <c r="AI24" s="31" t="s">
        <v>3</v>
      </c>
      <c r="AJ24" s="31" t="s">
        <v>3</v>
      </c>
      <c r="AK24" s="31" t="s">
        <v>3</v>
      </c>
      <c r="AL24" s="31" t="s">
        <v>3</v>
      </c>
      <c r="AM24" s="31" t="s">
        <v>3</v>
      </c>
      <c r="AN24" s="31" t="s">
        <v>3</v>
      </c>
      <c r="AO24" s="38" t="s">
        <v>3</v>
      </c>
      <c r="AP24" s="56" t="s">
        <v>27</v>
      </c>
    </row>
    <row r="25" spans="1:42" s="86" customFormat="1" ht="20.25" customHeight="1">
      <c r="A25" s="90" t="s">
        <v>46</v>
      </c>
      <c r="B25" s="37" t="s">
        <v>3</v>
      </c>
      <c r="C25" s="31" t="s">
        <v>3</v>
      </c>
      <c r="D25" s="31" t="s">
        <v>3</v>
      </c>
      <c r="E25" s="31" t="s">
        <v>3</v>
      </c>
      <c r="F25" s="31" t="s">
        <v>3</v>
      </c>
      <c r="G25" s="38" t="s">
        <v>3</v>
      </c>
      <c r="H25" s="31" t="s">
        <v>3</v>
      </c>
      <c r="I25" s="31" t="s">
        <v>3</v>
      </c>
      <c r="J25" s="31" t="s">
        <v>3</v>
      </c>
      <c r="K25" s="31" t="s">
        <v>3</v>
      </c>
      <c r="L25" s="31" t="s">
        <v>3</v>
      </c>
      <c r="M25" s="31" t="s">
        <v>3</v>
      </c>
      <c r="N25" s="37" t="s">
        <v>3</v>
      </c>
      <c r="O25" s="31" t="s">
        <v>3</v>
      </c>
      <c r="P25" s="31" t="s">
        <v>3</v>
      </c>
      <c r="Q25" s="31" t="s">
        <v>3</v>
      </c>
      <c r="R25" s="31" t="s">
        <v>3</v>
      </c>
      <c r="S25" s="31" t="s">
        <v>3</v>
      </c>
      <c r="T25" s="31" t="s">
        <v>3</v>
      </c>
      <c r="U25" s="31" t="s">
        <v>3</v>
      </c>
      <c r="V25" s="31" t="s">
        <v>3</v>
      </c>
      <c r="W25" s="31" t="s">
        <v>3</v>
      </c>
      <c r="X25" s="31" t="s">
        <v>3</v>
      </c>
      <c r="Y25" s="38" t="s">
        <v>3</v>
      </c>
      <c r="Z25" s="31" t="s">
        <v>3</v>
      </c>
      <c r="AA25" s="31" t="s">
        <v>3</v>
      </c>
      <c r="AB25" s="31" t="s">
        <v>3</v>
      </c>
      <c r="AC25" s="31" t="s">
        <v>3</v>
      </c>
      <c r="AD25" s="31" t="s">
        <v>3</v>
      </c>
      <c r="AE25" s="31" t="s">
        <v>3</v>
      </c>
      <c r="AF25" s="31" t="s">
        <v>3</v>
      </c>
      <c r="AG25" s="31" t="s">
        <v>3</v>
      </c>
      <c r="AH25" s="37" t="s">
        <v>3</v>
      </c>
      <c r="AI25" s="31" t="s">
        <v>3</v>
      </c>
      <c r="AJ25" s="31" t="s">
        <v>3</v>
      </c>
      <c r="AK25" s="31" t="s">
        <v>3</v>
      </c>
      <c r="AL25" s="31" t="s">
        <v>3</v>
      </c>
      <c r="AM25" s="31" t="s">
        <v>3</v>
      </c>
      <c r="AN25" s="31" t="s">
        <v>3</v>
      </c>
      <c r="AO25" s="38" t="s">
        <v>3</v>
      </c>
      <c r="AP25" s="56" t="s">
        <v>46</v>
      </c>
    </row>
    <row r="26" spans="1:42" s="86" customFormat="1" ht="20.25" customHeight="1">
      <c r="A26" s="90" t="s">
        <v>47</v>
      </c>
      <c r="B26" s="37" t="s">
        <v>3</v>
      </c>
      <c r="C26" s="31" t="s">
        <v>3</v>
      </c>
      <c r="D26" s="31" t="s">
        <v>3</v>
      </c>
      <c r="E26" s="31" t="s">
        <v>3</v>
      </c>
      <c r="F26" s="31" t="s">
        <v>3</v>
      </c>
      <c r="G26" s="38" t="s">
        <v>3</v>
      </c>
      <c r="H26" s="31" t="s">
        <v>3</v>
      </c>
      <c r="I26" s="31" t="s">
        <v>3</v>
      </c>
      <c r="J26" s="31" t="s">
        <v>3</v>
      </c>
      <c r="K26" s="31" t="s">
        <v>3</v>
      </c>
      <c r="L26" s="31" t="s">
        <v>3</v>
      </c>
      <c r="M26" s="31" t="s">
        <v>3</v>
      </c>
      <c r="N26" s="37" t="s">
        <v>3</v>
      </c>
      <c r="O26" s="31" t="s">
        <v>3</v>
      </c>
      <c r="P26" s="31" t="s">
        <v>3</v>
      </c>
      <c r="Q26" s="31" t="s">
        <v>3</v>
      </c>
      <c r="R26" s="31" t="s">
        <v>3</v>
      </c>
      <c r="S26" s="31" t="s">
        <v>3</v>
      </c>
      <c r="T26" s="31" t="s">
        <v>3</v>
      </c>
      <c r="U26" s="31" t="s">
        <v>3</v>
      </c>
      <c r="V26" s="31" t="s">
        <v>3</v>
      </c>
      <c r="W26" s="31" t="s">
        <v>3</v>
      </c>
      <c r="X26" s="31" t="s">
        <v>3</v>
      </c>
      <c r="Y26" s="38" t="s">
        <v>3</v>
      </c>
      <c r="Z26" s="31" t="s">
        <v>3</v>
      </c>
      <c r="AA26" s="31" t="s">
        <v>3</v>
      </c>
      <c r="AB26" s="31" t="s">
        <v>3</v>
      </c>
      <c r="AC26" s="31" t="s">
        <v>3</v>
      </c>
      <c r="AD26" s="31" t="s">
        <v>3</v>
      </c>
      <c r="AE26" s="31" t="s">
        <v>3</v>
      </c>
      <c r="AF26" s="31" t="s">
        <v>3</v>
      </c>
      <c r="AG26" s="31" t="s">
        <v>3</v>
      </c>
      <c r="AH26" s="37" t="s">
        <v>3</v>
      </c>
      <c r="AI26" s="31" t="s">
        <v>3</v>
      </c>
      <c r="AJ26" s="31" t="s">
        <v>3</v>
      </c>
      <c r="AK26" s="31" t="s">
        <v>3</v>
      </c>
      <c r="AL26" s="31" t="s">
        <v>3</v>
      </c>
      <c r="AM26" s="31" t="s">
        <v>3</v>
      </c>
      <c r="AN26" s="31" t="s">
        <v>3</v>
      </c>
      <c r="AO26" s="38" t="s">
        <v>3</v>
      </c>
      <c r="AP26" s="56" t="s">
        <v>47</v>
      </c>
    </row>
    <row r="27" spans="1:42" s="86" customFormat="1" ht="20.25" customHeight="1">
      <c r="A27" s="90" t="s">
        <v>48</v>
      </c>
      <c r="B27" s="37" t="s">
        <v>3</v>
      </c>
      <c r="C27" s="31" t="s">
        <v>3</v>
      </c>
      <c r="D27" s="31" t="s">
        <v>3</v>
      </c>
      <c r="E27" s="31" t="s">
        <v>3</v>
      </c>
      <c r="F27" s="31" t="s">
        <v>3</v>
      </c>
      <c r="G27" s="38" t="s">
        <v>3</v>
      </c>
      <c r="H27" s="31" t="s">
        <v>3</v>
      </c>
      <c r="I27" s="31" t="s">
        <v>3</v>
      </c>
      <c r="J27" s="31" t="s">
        <v>3</v>
      </c>
      <c r="K27" s="31" t="s">
        <v>3</v>
      </c>
      <c r="L27" s="31" t="s">
        <v>3</v>
      </c>
      <c r="M27" s="31" t="s">
        <v>3</v>
      </c>
      <c r="N27" s="37">
        <v>1</v>
      </c>
      <c r="O27" s="31" t="s">
        <v>3</v>
      </c>
      <c r="P27" s="31" t="s">
        <v>3</v>
      </c>
      <c r="Q27" s="31" t="s">
        <v>3</v>
      </c>
      <c r="R27" s="31" t="s">
        <v>3</v>
      </c>
      <c r="S27" s="31" t="s">
        <v>3</v>
      </c>
      <c r="T27" s="31" t="s">
        <v>3</v>
      </c>
      <c r="U27" s="31" t="s">
        <v>3</v>
      </c>
      <c r="V27" s="31" t="s">
        <v>3</v>
      </c>
      <c r="W27" s="31" t="s">
        <v>3</v>
      </c>
      <c r="X27" s="31" t="s">
        <v>3</v>
      </c>
      <c r="Y27" s="38" t="s">
        <v>3</v>
      </c>
      <c r="Z27" s="31" t="s">
        <v>3</v>
      </c>
      <c r="AA27" s="31" t="s">
        <v>3</v>
      </c>
      <c r="AB27" s="31" t="s">
        <v>3</v>
      </c>
      <c r="AC27" s="31" t="s">
        <v>3</v>
      </c>
      <c r="AD27" s="31" t="s">
        <v>3</v>
      </c>
      <c r="AE27" s="31" t="s">
        <v>3</v>
      </c>
      <c r="AF27" s="31" t="s">
        <v>3</v>
      </c>
      <c r="AG27" s="31" t="s">
        <v>3</v>
      </c>
      <c r="AH27" s="37" t="s">
        <v>3</v>
      </c>
      <c r="AI27" s="31" t="s">
        <v>3</v>
      </c>
      <c r="AJ27" s="31" t="s">
        <v>3</v>
      </c>
      <c r="AK27" s="31" t="s">
        <v>3</v>
      </c>
      <c r="AL27" s="31" t="s">
        <v>3</v>
      </c>
      <c r="AM27" s="31" t="s">
        <v>3</v>
      </c>
      <c r="AN27" s="31" t="s">
        <v>3</v>
      </c>
      <c r="AO27" s="38" t="s">
        <v>3</v>
      </c>
      <c r="AP27" s="56" t="s">
        <v>48</v>
      </c>
    </row>
    <row r="28" spans="1:42" s="86" customFormat="1" ht="20.25" customHeight="1">
      <c r="A28" s="90" t="s">
        <v>49</v>
      </c>
      <c r="B28" s="37" t="s">
        <v>3</v>
      </c>
      <c r="C28" s="31" t="s">
        <v>3</v>
      </c>
      <c r="D28" s="31" t="s">
        <v>3</v>
      </c>
      <c r="E28" s="31" t="s">
        <v>3</v>
      </c>
      <c r="F28" s="31" t="s">
        <v>3</v>
      </c>
      <c r="G28" s="38" t="s">
        <v>3</v>
      </c>
      <c r="H28" s="31" t="s">
        <v>3</v>
      </c>
      <c r="I28" s="31" t="s">
        <v>3</v>
      </c>
      <c r="J28" s="31" t="s">
        <v>3</v>
      </c>
      <c r="K28" s="31" t="s">
        <v>3</v>
      </c>
      <c r="L28" s="31" t="s">
        <v>3</v>
      </c>
      <c r="M28" s="31" t="s">
        <v>3</v>
      </c>
      <c r="N28" s="37" t="s">
        <v>3</v>
      </c>
      <c r="O28" s="31" t="s">
        <v>3</v>
      </c>
      <c r="P28" s="31" t="s">
        <v>3</v>
      </c>
      <c r="Q28" s="31" t="s">
        <v>3</v>
      </c>
      <c r="R28" s="31" t="s">
        <v>3</v>
      </c>
      <c r="S28" s="31" t="s">
        <v>3</v>
      </c>
      <c r="T28" s="31" t="s">
        <v>3</v>
      </c>
      <c r="U28" s="31" t="s">
        <v>3</v>
      </c>
      <c r="V28" s="31" t="s">
        <v>3</v>
      </c>
      <c r="W28" s="31" t="s">
        <v>3</v>
      </c>
      <c r="X28" s="31" t="s">
        <v>3</v>
      </c>
      <c r="Y28" s="38" t="s">
        <v>3</v>
      </c>
      <c r="Z28" s="31" t="s">
        <v>3</v>
      </c>
      <c r="AA28" s="31">
        <v>90</v>
      </c>
      <c r="AB28" s="31" t="s">
        <v>3</v>
      </c>
      <c r="AC28" s="31">
        <v>195</v>
      </c>
      <c r="AD28" s="31">
        <v>39</v>
      </c>
      <c r="AE28" s="31">
        <v>162</v>
      </c>
      <c r="AF28" s="31">
        <v>83</v>
      </c>
      <c r="AG28" s="31" t="s">
        <v>3</v>
      </c>
      <c r="AH28" s="37" t="s">
        <v>3</v>
      </c>
      <c r="AI28" s="31" t="s">
        <v>3</v>
      </c>
      <c r="AJ28" s="31" t="s">
        <v>3</v>
      </c>
      <c r="AK28" s="31" t="s">
        <v>3</v>
      </c>
      <c r="AL28" s="31" t="s">
        <v>3</v>
      </c>
      <c r="AM28" s="31" t="s">
        <v>3</v>
      </c>
      <c r="AN28" s="31" t="s">
        <v>3</v>
      </c>
      <c r="AO28" s="38" t="s">
        <v>3</v>
      </c>
      <c r="AP28" s="56" t="s">
        <v>49</v>
      </c>
    </row>
    <row r="29" spans="1:42" s="75" customFormat="1" ht="20.25" customHeight="1">
      <c r="A29" s="91" t="s">
        <v>50</v>
      </c>
      <c r="B29" s="43" t="s">
        <v>3</v>
      </c>
      <c r="C29" s="41" t="s">
        <v>3</v>
      </c>
      <c r="D29" s="41" t="s">
        <v>3</v>
      </c>
      <c r="E29" s="41" t="s">
        <v>3</v>
      </c>
      <c r="F29" s="41" t="s">
        <v>3</v>
      </c>
      <c r="G29" s="42" t="s">
        <v>3</v>
      </c>
      <c r="H29" s="41" t="s">
        <v>3</v>
      </c>
      <c r="I29" s="41" t="s">
        <v>3</v>
      </c>
      <c r="J29" s="41" t="s">
        <v>3</v>
      </c>
      <c r="K29" s="41" t="s">
        <v>3</v>
      </c>
      <c r="L29" s="41" t="s">
        <v>3</v>
      </c>
      <c r="M29" s="41" t="s">
        <v>3</v>
      </c>
      <c r="N29" s="43" t="s">
        <v>3</v>
      </c>
      <c r="O29" s="41" t="s">
        <v>3</v>
      </c>
      <c r="P29" s="41" t="s">
        <v>3</v>
      </c>
      <c r="Q29" s="41" t="s">
        <v>3</v>
      </c>
      <c r="R29" s="41" t="s">
        <v>3</v>
      </c>
      <c r="S29" s="41" t="s">
        <v>3</v>
      </c>
      <c r="T29" s="41" t="s">
        <v>3</v>
      </c>
      <c r="U29" s="41" t="s">
        <v>3</v>
      </c>
      <c r="V29" s="41" t="s">
        <v>3</v>
      </c>
      <c r="W29" s="41" t="s">
        <v>3</v>
      </c>
      <c r="X29" s="41" t="s">
        <v>3</v>
      </c>
      <c r="Y29" s="42" t="s">
        <v>3</v>
      </c>
      <c r="Z29" s="41" t="s">
        <v>3</v>
      </c>
      <c r="AA29" s="41" t="s">
        <v>3</v>
      </c>
      <c r="AB29" s="41" t="s">
        <v>3</v>
      </c>
      <c r="AC29" s="41" t="s">
        <v>3</v>
      </c>
      <c r="AD29" s="41" t="s">
        <v>3</v>
      </c>
      <c r="AE29" s="41" t="s">
        <v>3</v>
      </c>
      <c r="AF29" s="41" t="s">
        <v>3</v>
      </c>
      <c r="AG29" s="41" t="s">
        <v>3</v>
      </c>
      <c r="AH29" s="43" t="s">
        <v>3</v>
      </c>
      <c r="AI29" s="41" t="s">
        <v>3</v>
      </c>
      <c r="AJ29" s="41" t="s">
        <v>3</v>
      </c>
      <c r="AK29" s="41" t="s">
        <v>3</v>
      </c>
      <c r="AL29" s="41" t="s">
        <v>3</v>
      </c>
      <c r="AM29" s="41" t="s">
        <v>3</v>
      </c>
      <c r="AN29" s="41" t="s">
        <v>3</v>
      </c>
      <c r="AO29" s="42" t="s">
        <v>3</v>
      </c>
      <c r="AP29" s="58" t="s">
        <v>50</v>
      </c>
    </row>
    <row r="30" spans="1:42" s="75" customFormat="1" ht="20.25" customHeight="1" thickBot="1">
      <c r="A30" s="71"/>
      <c r="B30" s="72"/>
      <c r="C30" s="16"/>
      <c r="D30" s="16"/>
      <c r="E30" s="16"/>
      <c r="F30" s="16"/>
      <c r="G30" s="73"/>
      <c r="H30" s="18"/>
      <c r="I30" s="18"/>
      <c r="J30" s="18"/>
      <c r="K30" s="18"/>
      <c r="L30" s="18"/>
      <c r="M30" s="18"/>
      <c r="N30" s="74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7"/>
      <c r="Z30" s="18"/>
      <c r="AA30" s="18"/>
      <c r="AB30" s="18"/>
      <c r="AC30" s="18"/>
      <c r="AD30" s="18"/>
      <c r="AE30" s="18"/>
      <c r="AF30" s="18"/>
      <c r="AG30" s="18"/>
      <c r="AH30" s="74"/>
      <c r="AI30" s="18"/>
      <c r="AJ30" s="18"/>
      <c r="AK30" s="18"/>
      <c r="AL30" s="18"/>
      <c r="AM30" s="18"/>
      <c r="AN30" s="18"/>
      <c r="AO30" s="17"/>
      <c r="AP30" s="19"/>
    </row>
    <row r="31" s="75" customFormat="1" ht="20.25" customHeight="1">
      <c r="A31" s="75" t="s">
        <v>30</v>
      </c>
    </row>
    <row r="32" spans="2:24" ht="17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17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ht="17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17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7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7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7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7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ht="17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ht="17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7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17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ht="17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ht="17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2:24" ht="17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ht="17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 ht="17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7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17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ht="17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ht="17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7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7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7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ht="17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2:24" ht="17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</sheetData>
  <sheetProtection/>
  <mergeCells count="20">
    <mergeCell ref="A5:A6"/>
    <mergeCell ref="AP5:AP6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Z4:AG4"/>
    <mergeCell ref="AH4:AO4"/>
    <mergeCell ref="Z5:AC5"/>
    <mergeCell ref="AD5:AG5"/>
    <mergeCell ref="AH5:AK5"/>
    <mergeCell ref="AL5:AO5"/>
    <mergeCell ref="T5:V5"/>
    <mergeCell ref="W5:Y5"/>
  </mergeCells>
  <printOptions/>
  <pageMargins left="0.94" right="0.5118110236220472" top="0.7874015748031497" bottom="0.5905511811023623" header="0.5118110236220472" footer="0.5118110236220472"/>
  <pageSetup fitToHeight="1" fitToWidth="1" horizontalDpi="300" verticalDpi="300" orientation="landscape" paperSize="9" scale="26" r:id="rId1"/>
  <colBreaks count="1" manualBreakCount="1">
    <brk id="25" min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玖村　三紀</cp:lastModifiedBy>
  <cp:lastPrinted>2018-05-11T02:33:34Z</cp:lastPrinted>
  <dcterms:created xsi:type="dcterms:W3CDTF">1998-03-20T01:44:42Z</dcterms:created>
  <dcterms:modified xsi:type="dcterms:W3CDTF">2019-03-14T01:09:32Z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